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<sst xmlns="http://schemas.openxmlformats.org/spreadsheetml/2006/main" count="1630" uniqueCount="689">
  <si>
    <t>Neve</t>
  </si>
  <si>
    <t>ok</t>
  </si>
  <si>
    <t>Bejegyzés kelte</t>
  </si>
  <si>
    <t>K E R E S K E D Ő</t>
  </si>
  <si>
    <t>TEVÉKENYSÉG</t>
  </si>
  <si>
    <t>FORGALMAZOTT TERMÉKKÖRÖK</t>
  </si>
  <si>
    <t>Jogállás</t>
  </si>
  <si>
    <t>Település</t>
  </si>
  <si>
    <t>Utca, házszám</t>
  </si>
  <si>
    <t>Üzletnév</t>
  </si>
  <si>
    <t>Főtermék</t>
  </si>
  <si>
    <t>Nyilvántartási szám</t>
  </si>
  <si>
    <t>ügynöki</t>
  </si>
  <si>
    <t>kiskereskedelem</t>
  </si>
  <si>
    <t>nagykereskedelem</t>
  </si>
  <si>
    <t>vendéglátás</t>
  </si>
  <si>
    <t>nem üzletben</t>
  </si>
  <si>
    <t>Irányítószám</t>
  </si>
  <si>
    <t>szeszesital</t>
  </si>
  <si>
    <t>üzletköteles</t>
  </si>
  <si>
    <t>jövedéki</t>
  </si>
  <si>
    <t>székhelyének</t>
  </si>
  <si>
    <t>statisztikai száma</t>
  </si>
  <si>
    <t>ÜZLET/VEVŐSZOLGÁLAT</t>
  </si>
  <si>
    <t>címe</t>
  </si>
  <si>
    <t>tevékenység kezdete</t>
  </si>
  <si>
    <t>külön engedélyes</t>
  </si>
  <si>
    <t>Helyrajzi száma</t>
  </si>
  <si>
    <t>Alapterülete</t>
  </si>
  <si>
    <t>Üzlet üzemeltetésének időtartama</t>
  </si>
  <si>
    <t>1 nyilvántartásba vétel</t>
  </si>
  <si>
    <t>2 adatmódosítás</t>
  </si>
  <si>
    <t>3 üzlet megszüntetés</t>
  </si>
  <si>
    <t>4 üzemeltető váltás</t>
  </si>
  <si>
    <t>Bejelentésköteles / Engedélyköteles</t>
  </si>
  <si>
    <t>megszűnés dátuma</t>
  </si>
  <si>
    <t>nyilvántartás dátuma</t>
  </si>
  <si>
    <t>egyéni vállalkozó</t>
  </si>
  <si>
    <t>gazdálkodó szervezet-jogi személy</t>
  </si>
  <si>
    <t>gazdálkodó szervezet-nem jogi személy</t>
  </si>
  <si>
    <t>Kereskedelmi tevékenység formája</t>
  </si>
  <si>
    <t>vásárlók könyve használatba vételének dátuma</t>
  </si>
  <si>
    <t>A 210/2009. (IX. 29.) Korm. rendelet 9. § (1) bekezdése alapján a kereskedelmi tevékenységek végzéséről vezetett nyilvántartás</t>
  </si>
  <si>
    <t>14.</t>
  </si>
  <si>
    <t>Józan-Dülő Bt.</t>
  </si>
  <si>
    <t>Dunaszeg</t>
  </si>
  <si>
    <t>Iskola u.11.</t>
  </si>
  <si>
    <t>Cg.08-06-004021/14</t>
  </si>
  <si>
    <t>22463553-5630-212-08</t>
  </si>
  <si>
    <t>20 m2</t>
  </si>
  <si>
    <t>vasáru, barkács és építőanyag</t>
  </si>
  <si>
    <t>62.</t>
  </si>
  <si>
    <t>Tot Metál Kft.</t>
  </si>
  <si>
    <t>Budapest</t>
  </si>
  <si>
    <t>Nyírpalota u. 5.</t>
  </si>
  <si>
    <t>01-09-890053</t>
  </si>
  <si>
    <t>14125199-5157-113-01</t>
  </si>
  <si>
    <t>Országút u. 5.</t>
  </si>
  <si>
    <t>30 m2</t>
  </si>
  <si>
    <t>64.</t>
  </si>
  <si>
    <t>Oroszi Lajos</t>
  </si>
  <si>
    <t>Kodály Z. u. 18.</t>
  </si>
  <si>
    <t>46658021-2-28</t>
  </si>
  <si>
    <t>Liget u. 28.</t>
  </si>
  <si>
    <t>háztartási , vegyi áru, ajándéktárgy</t>
  </si>
  <si>
    <t>vas-szinesfém kereskedés</t>
  </si>
  <si>
    <t>66.</t>
  </si>
  <si>
    <t>Koteczki Lászlóné</t>
  </si>
  <si>
    <t>Ifjúság u. 14.</t>
  </si>
  <si>
    <t>45 m2</t>
  </si>
  <si>
    <t>virág, festészeti kellék, palackos gáz, kegytárgyak, emlék ajándék</t>
  </si>
  <si>
    <t>69.</t>
  </si>
  <si>
    <t>L-K Gáz Bt.</t>
  </si>
  <si>
    <t>Győr</t>
  </si>
  <si>
    <t>Mészáros L. u. 8.</t>
  </si>
  <si>
    <t>08-06-0073 21</t>
  </si>
  <si>
    <t>Iskola u. 24.</t>
  </si>
  <si>
    <t>360 m2</t>
  </si>
  <si>
    <t xml:space="preserve">személygépkocsi töltés, festék, vasárú, barkács és építőanyag, palackos gáz </t>
  </si>
  <si>
    <t>71.</t>
  </si>
  <si>
    <t>Mélyvölgy 2002 Kft.</t>
  </si>
  <si>
    <t>Bisinger sétány 10.</t>
  </si>
  <si>
    <t>08-09-013262</t>
  </si>
  <si>
    <t>Somosaljai u. 1.</t>
  </si>
  <si>
    <t>sportszer, sporteszköz, kedvtelésből tartott állateledel</t>
  </si>
  <si>
    <t>B/72</t>
  </si>
  <si>
    <t>Rábakész Kft.</t>
  </si>
  <si>
    <t>Martin u. 1.</t>
  </si>
  <si>
    <t>08-09-008172</t>
  </si>
  <si>
    <t>Ifjúság u. 1/a.</t>
  </si>
  <si>
    <t>150 m2</t>
  </si>
  <si>
    <t>23 m2</t>
  </si>
  <si>
    <t>Magyar Posta</t>
  </si>
  <si>
    <t>Fő u. 2.</t>
  </si>
  <si>
    <t>10 m2</t>
  </si>
  <si>
    <t>élelmiszer, lakberendezés, könyv, ujság, napilag,dekoráció, ajándék</t>
  </si>
  <si>
    <t>35.</t>
  </si>
  <si>
    <t>Böcskey Bt.</t>
  </si>
  <si>
    <t>Táncsics u. 2/B.</t>
  </si>
  <si>
    <t>08-06-002680</t>
  </si>
  <si>
    <t>50 m2</t>
  </si>
  <si>
    <t>kenyér, pékárú, ital</t>
  </si>
  <si>
    <t>63.</t>
  </si>
  <si>
    <t>B/73</t>
  </si>
  <si>
    <t>11 m2</t>
  </si>
  <si>
    <t>meleg, hideg étel,ital</t>
  </si>
  <si>
    <t>B/76</t>
  </si>
  <si>
    <t>Falánk Balázs Bt.</t>
  </si>
  <si>
    <t>08-06-010507</t>
  </si>
  <si>
    <t>Országút u. 31.</t>
  </si>
  <si>
    <t>100 m2</t>
  </si>
  <si>
    <t>B/77</t>
  </si>
  <si>
    <t>"Józan Dülő" Bt.</t>
  </si>
  <si>
    <t>Iskola u. 11.</t>
  </si>
  <si>
    <t>ruházat, használtcikk</t>
  </si>
  <si>
    <t>B/79</t>
  </si>
  <si>
    <t>Vegyi illatszer üzlet</t>
  </si>
  <si>
    <t>Boglárka virágbolt</t>
  </si>
  <si>
    <t>Mélyvölgy Horgász bolt</t>
  </si>
  <si>
    <t>Postabolt</t>
  </si>
  <si>
    <t>Kert, ital diszkont, és vegyesbolt</t>
  </si>
  <si>
    <t>Tóparti büfé</t>
  </si>
  <si>
    <t>Koppány Csárda</t>
  </si>
  <si>
    <t>Liza Butik</t>
  </si>
  <si>
    <t>Mélyvölgy 2000 Kft.</t>
  </si>
  <si>
    <t>Somosalja u.1.</t>
  </si>
  <si>
    <t>La Curia Étterem</t>
  </si>
  <si>
    <t>B/80</t>
  </si>
  <si>
    <t>Novakollár Bau Kft.</t>
  </si>
  <si>
    <t>mozgóbolt</t>
  </si>
  <si>
    <t>palackos gáz</t>
  </si>
  <si>
    <t>B/81</t>
  </si>
  <si>
    <t>Coop Szolnok Zrt.</t>
  </si>
  <si>
    <t>Szolnok</t>
  </si>
  <si>
    <t>Krúdy u. 108.</t>
  </si>
  <si>
    <t>16-10-001268</t>
  </si>
  <si>
    <t>Coop Bolt</t>
  </si>
  <si>
    <t>meleg, hideg étel stb.</t>
  </si>
  <si>
    <t>B/82</t>
  </si>
  <si>
    <t>I+A Kereskedőház Kft.</t>
  </si>
  <si>
    <t>08-09-016469</t>
  </si>
  <si>
    <t>meleg, hideg étel</t>
  </si>
  <si>
    <t>673/1</t>
  </si>
  <si>
    <t>B/83</t>
  </si>
  <si>
    <t>Green Power Kft.</t>
  </si>
  <si>
    <t>08-09-020764</t>
  </si>
  <si>
    <t>Dunaszeg Fa-Udvar</t>
  </si>
  <si>
    <t>B/85</t>
  </si>
  <si>
    <t>Nagy Károly</t>
  </si>
  <si>
    <t>Ajándék virágbolt</t>
  </si>
  <si>
    <t>Liget u. 2/a.</t>
  </si>
  <si>
    <t>virág, ajándék</t>
  </si>
  <si>
    <t>B/87</t>
  </si>
  <si>
    <t>Tóth Tádé Lajosné</t>
  </si>
  <si>
    <t>Élelmiszer üzlet</t>
  </si>
  <si>
    <t>645/34</t>
  </si>
  <si>
    <t>432 m2</t>
  </si>
  <si>
    <t>élelmiszer</t>
  </si>
  <si>
    <t>B/88</t>
  </si>
  <si>
    <t>Tamás Dávid</t>
  </si>
  <si>
    <t>videó készítés</t>
  </si>
  <si>
    <t>B/89</t>
  </si>
  <si>
    <t>Szilver Arrov Kft.</t>
  </si>
  <si>
    <t>Pusztakert u. 17.</t>
  </si>
  <si>
    <t>08-09-023595</t>
  </si>
  <si>
    <t>csomag küldő</t>
  </si>
  <si>
    <t>B/90</t>
  </si>
  <si>
    <t>Humi Áruda</t>
  </si>
  <si>
    <t>08-09-023684</t>
  </si>
  <si>
    <t>Üzlet</t>
  </si>
  <si>
    <t>B/91</t>
  </si>
  <si>
    <t>Darvas Judit</t>
  </si>
  <si>
    <t>Győrzámoly</t>
  </si>
  <si>
    <t>297/8.hrsz</t>
  </si>
  <si>
    <t>kávé,édesség, ital</t>
  </si>
  <si>
    <t>Iktatószám</t>
  </si>
  <si>
    <t>Épitőanyag  üzlet</t>
  </si>
  <si>
    <t>Dunavirág u. 2-6.</t>
  </si>
  <si>
    <t>Somosalja u. 1.</t>
  </si>
  <si>
    <t>Liszt F. u. 7.</t>
  </si>
  <si>
    <t>Földes G. u. 23. III/1.</t>
  </si>
  <si>
    <t>Kodály Z. u. 29.</t>
  </si>
  <si>
    <t>Iskola u. 7.</t>
  </si>
  <si>
    <t>Országút u. 3/b.</t>
  </si>
  <si>
    <t>Kossuth u. 42.</t>
  </si>
  <si>
    <t>08-06-004021/14</t>
  </si>
  <si>
    <t>01-10-042463</t>
  </si>
  <si>
    <t>08-09-018103</t>
  </si>
  <si>
    <t>Táncsics 2/B.</t>
  </si>
  <si>
    <t>Arany J. u. 3.</t>
  </si>
  <si>
    <t>Kodály u. 29.</t>
  </si>
  <si>
    <t>B92/2013.</t>
  </si>
  <si>
    <t>B</t>
  </si>
  <si>
    <t>Nyőgér András</t>
  </si>
  <si>
    <t>Arany J. u. 9.</t>
  </si>
  <si>
    <t>64471701-7490-231-08</t>
  </si>
  <si>
    <t>Zsuzsa Fagyizó</t>
  </si>
  <si>
    <t>1.4. cukrászati készítmény, édesipari termék; 1.9. édességáru</t>
  </si>
  <si>
    <t>64/1/2013.</t>
  </si>
  <si>
    <t>E</t>
  </si>
  <si>
    <t>I/1327-1/2013.</t>
  </si>
  <si>
    <t>76/1/2013.</t>
  </si>
  <si>
    <t>I/1642-1/2013.</t>
  </si>
  <si>
    <t>08-06-010508</t>
  </si>
  <si>
    <t>meleg-hideg étel, ital</t>
  </si>
  <si>
    <t>Cégjegyzékszáma / vállalkozó nyilvántartási száma / kistermelő regisztrációs száma</t>
  </si>
  <si>
    <t>87/1/2014.</t>
  </si>
  <si>
    <t>I/697/2014.</t>
  </si>
  <si>
    <t>65772782-4711-231-08</t>
  </si>
  <si>
    <t>Élelmiszerüzlet</t>
  </si>
  <si>
    <t>645/35</t>
  </si>
  <si>
    <t>25/1/2014.</t>
  </si>
  <si>
    <t>vegyi áru</t>
  </si>
  <si>
    <t>93/2014.</t>
  </si>
  <si>
    <t>Lux-Energy Kft.</t>
  </si>
  <si>
    <t>Gölle</t>
  </si>
  <si>
    <t>Dobó u. 17.</t>
  </si>
  <si>
    <t>14-09-313617</t>
  </si>
  <si>
    <t>24129376-4791-113-14</t>
  </si>
  <si>
    <t>Cseretelep</t>
  </si>
  <si>
    <t>027/1</t>
  </si>
  <si>
    <t>24. palackos gáz</t>
  </si>
  <si>
    <t>94/2014.</t>
  </si>
  <si>
    <t>Jamaica Ice &amp; Drink Kft.</t>
  </si>
  <si>
    <t>Országút u. 29/A.</t>
  </si>
  <si>
    <t>08-09-026427</t>
  </si>
  <si>
    <t>24964294-5610-113-08</t>
  </si>
  <si>
    <t>üzletben folytatott kereskedelem</t>
  </si>
  <si>
    <t>Vas és színesfém kereskedés</t>
  </si>
  <si>
    <t>Szigetközi Ablak Centrum</t>
  </si>
  <si>
    <t>üzletben folytatott kereskedelem, üzleten kívül folytatott kereskedelem</t>
  </si>
  <si>
    <t>csomagküldő kereskedelem</t>
  </si>
  <si>
    <t>közvetlen értékesítés</t>
  </si>
  <si>
    <t>Jamaica Coctail &amp; Drinks</t>
  </si>
  <si>
    <t>425/1</t>
  </si>
  <si>
    <t>Országút u. 19/B</t>
  </si>
  <si>
    <t>X</t>
  </si>
  <si>
    <t>1.2. Kávéital, alkoholmentes- és szeszes ital
1.3. Csomagolt kávé, dobozos, illetve palackozott alkoholmentes- és szeszes ital;
1.4. Cukrászati készítmény, édesipari termék;
1.9. Édességáru (csokoládé, desszert, nápolyi, cukorkaáru, előrecsomagolt fagylalt és jégkrém</t>
  </si>
  <si>
    <t>I/732-1/2013.</t>
  </si>
  <si>
    <t>I/571-3/2014.</t>
  </si>
  <si>
    <t>H-Cs: 14-22; P-Sz: 14-24; V: 10-22</t>
  </si>
  <si>
    <t>95/2014.</t>
  </si>
  <si>
    <t>Vadász Katalin Judit</t>
  </si>
  <si>
    <t>Országút u. 30.</t>
  </si>
  <si>
    <t>66750620-4649-231-08</t>
  </si>
  <si>
    <t>38 m2</t>
  </si>
  <si>
    <t>alkalmanként</t>
  </si>
  <si>
    <t>26. Sportszer, sporteszköz (horgászfelszerelés, kempingcikk, csónak, kerékpár és alkatrész, tartozék, lovas felszerelés, kiegészítők stb.)</t>
  </si>
  <si>
    <t>96/2015.</t>
  </si>
  <si>
    <t>I/1361-2/2014.</t>
  </si>
  <si>
    <t>I/1558-2/2014.</t>
  </si>
  <si>
    <t>I/515-2/2015.</t>
  </si>
  <si>
    <t>Józan Dülő Bt.</t>
  </si>
  <si>
    <t>08-06-004021</t>
  </si>
  <si>
    <t>22463553-5540-212-08</t>
  </si>
  <si>
    <t>Gatya Borozó</t>
  </si>
  <si>
    <t>23/1</t>
  </si>
  <si>
    <t>1.2. Kávéital, alkoholmentes- és szeszes ital
1.3. Csomagolt kávé, dobozos, illetve palackozott alkoholmentes- és szeszes ital;
1.9. Édességáru (csokoládé, desszert, nápolyi, cukorkaáru, előrecsomagolt fagylalt és jégkrém</t>
  </si>
  <si>
    <t>77111160-5630-231-08</t>
  </si>
  <si>
    <t>97/2015.</t>
  </si>
  <si>
    <t>Nagy András</t>
  </si>
  <si>
    <t>I/515-4/2015.</t>
  </si>
  <si>
    <t>H-Cs: 7-12 és 15-21; P-Sz: 7-12 és 15-24; V: 7-12 és 15-21</t>
  </si>
  <si>
    <t>COOP Szolnok Zrt.</t>
  </si>
  <si>
    <t>Krúdy Gy. u. 108.</t>
  </si>
  <si>
    <t>10464265-4711-114-16</t>
  </si>
  <si>
    <t>454/2</t>
  </si>
  <si>
    <t>713. sz. ABC</t>
  </si>
  <si>
    <r>
      <t>H-P: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SZ: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-15</t>
    </r>
    <r>
      <rPr>
        <vertAlign val="superscript"/>
        <sz val="10"/>
        <rFont val="Arial"/>
        <family val="2"/>
      </rPr>
      <t>00</t>
    </r>
  </si>
  <si>
    <t xml:space="preserve">1.; 1.1.; 1.2.; 1.3.; 1.4.; 1.5.; 1.6.; 1.7.; 1.8.; 1.9.; 1.10.; 1.11.; 1.12.; 2.; 3.; 4.; 5.; 6.; 7.; 8.; 9.; 10.; 11.; 16.; 17.; 18.; 20.; 21.; 24.; 26.; 27.; 29.; 30.; 32.; 37.; 38.; 39.; 40.; 43. számú termékkörök
</t>
  </si>
  <si>
    <t>81/1/2015.</t>
  </si>
  <si>
    <t>I/334-3/2015.</t>
  </si>
  <si>
    <t>90/1/2015.</t>
  </si>
  <si>
    <t>I/332-4/2015.</t>
  </si>
  <si>
    <t>Humi-Áruda Kft.</t>
  </si>
  <si>
    <t>Országút u. 3/B.</t>
  </si>
  <si>
    <t>23961645-4719-113-08</t>
  </si>
  <si>
    <t>1000 Cikk Áruda</t>
  </si>
  <si>
    <t>456/1</t>
  </si>
  <si>
    <r>
      <t>H-P: 8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>-16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>;
Sz: 8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>-12</t>
    </r>
    <r>
      <rPr>
        <vertAlign val="superscript"/>
        <sz val="10"/>
        <rFont val="Arial"/>
        <family val="2"/>
      </rPr>
      <t>00</t>
    </r>
  </si>
  <si>
    <t>H-P: 08-16;
Sz: 08-11</t>
  </si>
  <si>
    <t>H-P: 17-20;
Sz: 14-20;
V: 14-20</t>
  </si>
  <si>
    <t>kiegészítés: növényvédő szerek és hatóanyagaik</t>
  </si>
  <si>
    <t>98/2015.</t>
  </si>
  <si>
    <t>I/582-5/2015.</t>
  </si>
  <si>
    <t>EDM World Trade Entertainment Kft.</t>
  </si>
  <si>
    <t>Mészáros L. u. 11.</t>
  </si>
  <si>
    <t>08-09-026435</t>
  </si>
  <si>
    <t>24761039-6312-113-08</t>
  </si>
  <si>
    <t>NEO Garden</t>
  </si>
  <si>
    <t>Petőfi u. 297/7 hrsz.</t>
  </si>
  <si>
    <t>297/7</t>
  </si>
  <si>
    <r>
      <t>70 m</t>
    </r>
    <r>
      <rPr>
        <vertAlign val="superscript"/>
        <sz val="10"/>
        <rFont val="Arial"/>
        <family val="2"/>
      </rPr>
      <t>2</t>
    </r>
  </si>
  <si>
    <r>
      <t>600 m</t>
    </r>
    <r>
      <rPr>
        <vertAlign val="superscript"/>
        <sz val="10"/>
        <rFont val="Arial"/>
        <family val="2"/>
      </rPr>
      <t>2</t>
    </r>
  </si>
  <si>
    <r>
      <t>25 m</t>
    </r>
    <r>
      <rPr>
        <vertAlign val="superscript"/>
        <sz val="10"/>
        <rFont val="Arial"/>
        <family val="2"/>
      </rPr>
      <t>2</t>
    </r>
  </si>
  <si>
    <r>
      <t>200 m</t>
    </r>
    <r>
      <rPr>
        <vertAlign val="superscript"/>
        <sz val="10"/>
        <rFont val="Arial"/>
        <family val="2"/>
      </rPr>
      <t>2</t>
    </r>
  </si>
  <si>
    <r>
      <t>10 m</t>
    </r>
    <r>
      <rPr>
        <vertAlign val="superscript"/>
        <sz val="10"/>
        <rFont val="Arial"/>
        <family val="2"/>
      </rPr>
      <t>2</t>
    </r>
  </si>
  <si>
    <r>
      <t>7,72 m</t>
    </r>
    <r>
      <rPr>
        <vertAlign val="superscript"/>
        <sz val="10"/>
        <rFont val="Arial"/>
        <family val="2"/>
      </rPr>
      <t>2</t>
    </r>
  </si>
  <si>
    <r>
      <t>245 m</t>
    </r>
    <r>
      <rPr>
        <vertAlign val="superscript"/>
        <sz val="10"/>
        <rFont val="Arial"/>
        <family val="2"/>
      </rPr>
      <t>2</t>
    </r>
  </si>
  <si>
    <r>
      <t>20 m</t>
    </r>
    <r>
      <rPr>
        <vertAlign val="superscript"/>
        <sz val="10"/>
        <rFont val="Arial"/>
        <family val="2"/>
      </rPr>
      <t>2</t>
    </r>
  </si>
  <si>
    <r>
      <t>38 m</t>
    </r>
    <r>
      <rPr>
        <vertAlign val="superscript"/>
        <sz val="10"/>
        <rFont val="Arial"/>
        <family val="2"/>
      </rPr>
      <t>2</t>
    </r>
  </si>
  <si>
    <r>
      <t>35 m</t>
    </r>
    <r>
      <rPr>
        <vertAlign val="superscript"/>
        <sz val="10"/>
        <rFont val="Arial"/>
        <family val="2"/>
      </rPr>
      <t>2</t>
    </r>
  </si>
  <si>
    <r>
      <t>4 m</t>
    </r>
    <r>
      <rPr>
        <vertAlign val="superscript"/>
        <sz val="10"/>
        <rFont val="Arial"/>
        <family val="2"/>
      </rPr>
      <t>2</t>
    </r>
  </si>
  <si>
    <r>
      <t>Sz: 21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V: 5</t>
    </r>
    <r>
      <rPr>
        <vertAlign val="superscript"/>
        <sz val="10"/>
        <rFont val="Arial"/>
        <family val="2"/>
      </rPr>
      <t>00</t>
    </r>
  </si>
  <si>
    <t>1.2. Kávéital, alkoholmentes- és szeszes ital
1.3. Csomagolt kávé, dobozos, illetve palackozott alkoholmentes- és szeszes ital</t>
  </si>
  <si>
    <t>97/1/2015.</t>
  </si>
  <si>
    <t>üzletben folytatott kereskedelem;
közterületi értékesítés</t>
  </si>
  <si>
    <t>I/515-9/2015.</t>
  </si>
  <si>
    <t>35/1/2015.</t>
  </si>
  <si>
    <t>I/1680-1/2015.</t>
  </si>
  <si>
    <t>Böcskei Bt.</t>
  </si>
  <si>
    <t>22423760-6622-117-08</t>
  </si>
  <si>
    <t>Kert ital diszkont és vegyesbolt</t>
  </si>
  <si>
    <t>520/3</t>
  </si>
  <si>
    <r>
      <t>50 m</t>
    </r>
    <r>
      <rPr>
        <vertAlign val="superscript"/>
        <sz val="10"/>
        <rFont val="Arial"/>
        <family val="2"/>
      </rPr>
      <t>2</t>
    </r>
  </si>
  <si>
    <t>76/2/2015.</t>
  </si>
  <si>
    <t>I/1605-1/2015.</t>
  </si>
  <si>
    <t>21195682-5610-212-08</t>
  </si>
  <si>
    <r>
      <t>100 m</t>
    </r>
    <r>
      <rPr>
        <vertAlign val="superscript"/>
        <sz val="10"/>
        <rFont val="Arial"/>
        <family val="2"/>
      </rPr>
      <t>2</t>
    </r>
  </si>
  <si>
    <t>412/4</t>
  </si>
  <si>
    <r>
      <t>H-Cs: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 P-Sz: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-23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 V: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</si>
  <si>
    <t>99/2016.</t>
  </si>
  <si>
    <t>I/204-2/2016.</t>
  </si>
  <si>
    <t>Gulyás Anikó</t>
  </si>
  <si>
    <t>Rákóczi u. 30.</t>
  </si>
  <si>
    <t>60801838-4724-231-08</t>
  </si>
  <si>
    <t>Mini Pékség</t>
  </si>
  <si>
    <t>Táncsics u. 2.</t>
  </si>
  <si>
    <t xml:space="preserve">1.; 1.1.; 1.2.; 1.3.; 1.4.; 1.5.; 1.6.; 1.7.; 1.8.; 1.9.; 1.10.; 1.11.; 17. számú termékkörök
</t>
  </si>
  <si>
    <t>I/203-2/2016.</t>
  </si>
  <si>
    <t>46658021-7490-231-08</t>
  </si>
  <si>
    <t>Ital Lerakat</t>
  </si>
  <si>
    <t>398/9</t>
  </si>
  <si>
    <r>
      <t>H-P: 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
Sz: 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- 12</t>
    </r>
    <r>
      <rPr>
        <vertAlign val="superscript"/>
        <sz val="10"/>
        <rFont val="Arial"/>
        <family val="2"/>
      </rPr>
      <t>00</t>
    </r>
  </si>
  <si>
    <t>1.2. Kávéital, alkoholmentes- és szeszes ital;
1.3. Csomagolt kávé, dobozos, illetve palackozott alkoholmentes- és szeszes ital;
1.9. Édességáru (csokoládé, desszert, nápolyi, cukorkaáru, előrecsomagolt fagylalt és jégkrém stb.)</t>
  </si>
  <si>
    <t>100/2016.</t>
  </si>
  <si>
    <t>101/2016.</t>
  </si>
  <si>
    <t>I/341-1/2016.</t>
  </si>
  <si>
    <t>Rosta Péter</t>
  </si>
  <si>
    <t>Országút u. 27.</t>
  </si>
  <si>
    <t>67489226-4622-231-08</t>
  </si>
  <si>
    <t>30. Virág és kertészeti cikk</t>
  </si>
  <si>
    <t>76/3/2016.</t>
  </si>
  <si>
    <r>
      <t>100 m</t>
    </r>
    <r>
      <rPr>
        <strike/>
        <vertAlign val="superscript"/>
        <sz val="10"/>
        <rFont val="Arial"/>
        <family val="2"/>
      </rPr>
      <t>2</t>
    </r>
  </si>
  <si>
    <r>
      <t>április 1. - szeptember 30. között H-V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-21</t>
    </r>
    <r>
      <rPr>
        <strike/>
        <vertAlign val="superscript"/>
        <sz val="10"/>
        <rFont val="Arial"/>
        <family val="2"/>
      </rPr>
      <t>00</t>
    </r>
  </si>
  <si>
    <r>
      <t>H-Cs: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-22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; P-Sz: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-23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; V: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-22</t>
    </r>
    <r>
      <rPr>
        <strike/>
        <vertAlign val="superscript"/>
        <sz val="10"/>
        <rFont val="Arial"/>
        <family val="2"/>
      </rPr>
      <t>00</t>
    </r>
  </si>
  <si>
    <t>102/2016.</t>
  </si>
  <si>
    <t>I/500-2/2016.</t>
  </si>
  <si>
    <t>I/501-2/2016.</t>
  </si>
  <si>
    <t>NP Solutions Bt.</t>
  </si>
  <si>
    <t>Nagyszentjános</t>
  </si>
  <si>
    <t>József A. u. 15/A.</t>
  </si>
  <si>
    <t>08-06-014479</t>
  </si>
  <si>
    <t>25182620-7112-117-08</t>
  </si>
  <si>
    <r>
      <t>H-V: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-23</t>
    </r>
    <r>
      <rPr>
        <vertAlign val="superscript"/>
        <sz val="10"/>
        <rFont val="Arial"/>
        <family val="2"/>
      </rPr>
      <t>00</t>
    </r>
  </si>
  <si>
    <t>1.1. Meleg-, hideg étel;
1.2. Kávéital, alkoholmentes- és szeszes ital</t>
  </si>
  <si>
    <t>81/2/2016.</t>
  </si>
  <si>
    <t>I/487-1/2016.</t>
  </si>
  <si>
    <r>
      <t>H-P: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SZ: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-15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 V: 07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-11</t>
    </r>
    <r>
      <rPr>
        <vertAlign val="superscript"/>
        <sz val="10"/>
        <rFont val="Arial"/>
        <family val="2"/>
      </rPr>
      <t>00</t>
    </r>
  </si>
  <si>
    <t>103/2016.</t>
  </si>
  <si>
    <t>I/1913-1/2016.</t>
  </si>
  <si>
    <t>Bertók Ferenc</t>
  </si>
  <si>
    <t>Kodály Z. u. 1.</t>
  </si>
  <si>
    <t>67779015-4799-231-08</t>
  </si>
  <si>
    <t>üzleten kívüli kereskedelem</t>
  </si>
  <si>
    <t>59. Egyéb (hegesztéstechnikai és fémipari gépek-berendezések fogyó-kopó alkatrészeinek értékesítése)</t>
  </si>
  <si>
    <t>104/2017.</t>
  </si>
  <si>
    <t>I/855-3/2017.</t>
  </si>
  <si>
    <t>14339536-5610-113-08</t>
  </si>
  <si>
    <t>Bárka Bisztró és Pizzéria</t>
  </si>
  <si>
    <r>
      <t>180 m</t>
    </r>
    <r>
      <rPr>
        <vertAlign val="superscript"/>
        <sz val="10"/>
        <rFont val="Arial"/>
        <family val="2"/>
      </rPr>
      <t>2</t>
    </r>
  </si>
  <si>
    <r>
      <t>H-Cs: 10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 xml:space="preserve">00
</t>
    </r>
    <r>
      <rPr>
        <sz val="10"/>
        <rFont val="Arial"/>
        <family val="2"/>
      </rPr>
      <t>P-Sz: 10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
V: 10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</si>
  <si>
    <t>1.1. Meleg-, hideg étel;
1.2. Kávéital, alkoholmentes- és szeszes ital;
1.3. Csomagolt kávé, dobozos, illetve palackozott alkoholmentes- és szeszes ital;
1.4. Cukrászati készítmény, édesipari termék;
1.8. Kenyér- és pékáru, sütőipari termék;
1.9. Édességáru (csokoládé, desszert, nápolyi, cukorkaáru, előrecsomagolt fagylalt és jégkrém stb.)</t>
  </si>
  <si>
    <t>100/1/2017.</t>
  </si>
  <si>
    <t>I/771-4/2017.</t>
  </si>
  <si>
    <r>
      <t>20 m</t>
    </r>
    <r>
      <rPr>
        <strike/>
        <vertAlign val="superscript"/>
        <sz val="10"/>
        <rFont val="Arial"/>
        <family val="2"/>
      </rPr>
      <t>2</t>
    </r>
  </si>
  <si>
    <r>
      <t>H-P: 7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 xml:space="preserve"> - 17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 xml:space="preserve">
Sz: 8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 xml:space="preserve"> - 12</t>
    </r>
    <r>
      <rPr>
        <strike/>
        <vertAlign val="superscript"/>
        <sz val="10"/>
        <rFont val="Arial"/>
        <family val="2"/>
      </rPr>
      <t>00</t>
    </r>
  </si>
  <si>
    <t>105/2017.</t>
  </si>
  <si>
    <t>I/868-5/2017.</t>
  </si>
  <si>
    <t>Bidear Ker Kft.</t>
  </si>
  <si>
    <t>Fő u. 28.</t>
  </si>
  <si>
    <t>08-09-029016</t>
  </si>
  <si>
    <t>25930162-4711-113-08</t>
  </si>
  <si>
    <t>Spájz</t>
  </si>
  <si>
    <t>25/2</t>
  </si>
  <si>
    <r>
      <t>170 m</t>
    </r>
    <r>
      <rPr>
        <vertAlign val="superscript"/>
        <sz val="10"/>
        <rFont val="Arial"/>
        <family val="2"/>
      </rPr>
      <t>2</t>
    </r>
  </si>
  <si>
    <t>1.2.; 1.3.; 1.4.; 1.5.; 1.6.; 1.7.; 1.8.; 1.9.; 1.10.; 1.11.; 3.; 4.; 5.; 6.; 7.; 9.; 11.; 12.; 16.; 17.; 18.; 20.; 21.; 25.; 26.; 27.; 29.; 30.; 32.; 34.; 37.; 38.; 40; 41.; 42.; 43.; 45.; 46.</t>
  </si>
  <si>
    <t>106/2017.</t>
  </si>
  <si>
    <t>I/1237-3/2017.</t>
  </si>
  <si>
    <t>Körkemence u. 8.</t>
  </si>
  <si>
    <t>13545790-6810-113-08</t>
  </si>
  <si>
    <t>Megálló Büfé-Falatozó</t>
  </si>
  <si>
    <t>454/1</t>
  </si>
  <si>
    <r>
      <t>H-Sz: 05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-16</t>
    </r>
    <r>
      <rPr>
        <vertAlign val="superscript"/>
        <sz val="10"/>
        <rFont val="Arial"/>
        <family val="2"/>
      </rPr>
      <t>00</t>
    </r>
  </si>
  <si>
    <t>1.1. Meleg-, hideg étel;
1.2. Kávéital, alkoholmentes- és szeszes ital;
1.3. Csomagolt kávé, dobozos, illetve palackozott alkoholmentes- és szeszes ital;
1.4. Cukrászati készítmény, édesipari termék;
1.8. Kenyér- és pékáru, sütőipari termék</t>
  </si>
  <si>
    <r>
      <t>H-V: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-18</t>
    </r>
    <r>
      <rPr>
        <vertAlign val="superscript"/>
        <sz val="10"/>
        <rFont val="Arial"/>
        <family val="2"/>
      </rPr>
      <t>00</t>
    </r>
  </si>
  <si>
    <t>99/1/2017.</t>
  </si>
  <si>
    <t>I/1432-2/2017.</t>
  </si>
  <si>
    <r>
      <t>H-P: 4</t>
    </r>
    <r>
      <rPr>
        <strike/>
        <vertAlign val="superscript"/>
        <sz val="10"/>
        <rFont val="Arial"/>
        <family val="2"/>
      </rPr>
      <t>30</t>
    </r>
    <r>
      <rPr>
        <strike/>
        <sz val="10"/>
        <rFont val="Arial"/>
        <family val="2"/>
      </rPr>
      <t xml:space="preserve"> - 18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;
Sz: 4</t>
    </r>
    <r>
      <rPr>
        <strike/>
        <vertAlign val="superscript"/>
        <sz val="10"/>
        <rFont val="Arial"/>
        <family val="2"/>
      </rPr>
      <t>30</t>
    </r>
    <r>
      <rPr>
        <strike/>
        <sz val="10"/>
        <rFont val="Arial"/>
        <family val="2"/>
      </rPr>
      <t xml:space="preserve"> - 12</t>
    </r>
    <r>
      <rPr>
        <strike/>
        <vertAlign val="superscript"/>
        <sz val="10"/>
        <rFont val="Arial"/>
        <family val="2"/>
      </rPr>
      <t>00</t>
    </r>
  </si>
  <si>
    <t>107/2017.</t>
  </si>
  <si>
    <t>I/1433-2/2017.</t>
  </si>
  <si>
    <t>Angyal Katalin</t>
  </si>
  <si>
    <t>Táncsics u. 2/C.</t>
  </si>
  <si>
    <t>68365842-4724-231-08</t>
  </si>
  <si>
    <t>Szívem Csücske Pékség</t>
  </si>
  <si>
    <t xml:space="preserve">1.1.; 1.2.; 1.3.; 1.4.; 1.5.; 1.7.; 1.8.; 1.9.; 1.10.; 1.11.; 17. számú termékkörök
</t>
  </si>
  <si>
    <t>97/2/2017.</t>
  </si>
  <si>
    <t>I/1379-3/2017.</t>
  </si>
  <si>
    <r>
      <t>70 m</t>
    </r>
    <r>
      <rPr>
        <strike/>
        <vertAlign val="superscript"/>
        <sz val="10"/>
        <rFont val="Arial"/>
        <family val="2"/>
      </rPr>
      <t>2</t>
    </r>
  </si>
  <si>
    <t>108/2017.</t>
  </si>
  <si>
    <r>
      <t>H-Sz: 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-22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V: 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-20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ebédidő: 12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-15</t>
    </r>
    <r>
      <rPr>
        <vertAlign val="superscript"/>
        <sz val="10"/>
        <rFont val="Arial"/>
        <family val="2"/>
      </rPr>
      <t>00</t>
    </r>
  </si>
  <si>
    <t>I/1379-4/2017.</t>
  </si>
  <si>
    <t>22463553-5630-117-08</t>
  </si>
  <si>
    <t>Gatya Borozó Vendéglő</t>
  </si>
  <si>
    <t>105/1/2017.</t>
  </si>
  <si>
    <r>
      <t>170 m</t>
    </r>
    <r>
      <rPr>
        <strike/>
        <vertAlign val="superscript"/>
        <sz val="10"/>
        <rFont val="Arial"/>
        <family val="2"/>
      </rPr>
      <t>2</t>
    </r>
  </si>
  <si>
    <r>
      <t>H-V: 06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-18</t>
    </r>
    <r>
      <rPr>
        <strike/>
        <vertAlign val="superscript"/>
        <sz val="10"/>
        <rFont val="Arial"/>
        <family val="2"/>
      </rPr>
      <t>00</t>
    </r>
  </si>
  <si>
    <t>I/868-9/2017.</t>
  </si>
  <si>
    <t>109/2017.</t>
  </si>
  <si>
    <t>I/1567-1/2017.</t>
  </si>
  <si>
    <t>Véghné Csapó Gyöngyi</t>
  </si>
  <si>
    <t>Liget u. 19.</t>
  </si>
  <si>
    <t>63688760-4776-231-08</t>
  </si>
  <si>
    <t>Virágvarázslat</t>
  </si>
  <si>
    <t>652/3</t>
  </si>
  <si>
    <r>
      <t>13 m</t>
    </r>
    <r>
      <rPr>
        <vertAlign val="superscript"/>
        <sz val="10"/>
        <rFont val="Arial"/>
        <family val="2"/>
      </rPr>
      <t>2</t>
    </r>
  </si>
  <si>
    <t>előzetes egyeztetés alapján</t>
  </si>
  <si>
    <t>110/2017.</t>
  </si>
  <si>
    <t>I/1939-1/2017.</t>
  </si>
  <si>
    <t>Siposné Heizer Annamária</t>
  </si>
  <si>
    <t>66446839-4771-231-08</t>
  </si>
  <si>
    <t>vásáron vagy piacon folytatott kereskedelmi tevékenység;
üzleten kívüli kereskedelem</t>
  </si>
  <si>
    <t>3. Textil;
4. Ruházat;
5. Babatermék;
6. Lábbeli- és bőráru</t>
  </si>
  <si>
    <t>111/2018.</t>
  </si>
  <si>
    <t>I/156-2/2018.</t>
  </si>
  <si>
    <t>Vaporis Pbgas Kft.</t>
  </si>
  <si>
    <t>Cserei u. 4. A. ép.</t>
  </si>
  <si>
    <t>01-09-303925</t>
  </si>
  <si>
    <t>25715086-4799-113-01</t>
  </si>
  <si>
    <t>Gázcseretelep</t>
  </si>
  <si>
    <r>
      <t>H-P: 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
Sz: 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-12</t>
    </r>
    <r>
      <rPr>
        <vertAlign val="superscript"/>
        <sz val="10"/>
        <rFont val="Arial"/>
        <family val="2"/>
      </rPr>
      <t>00</t>
    </r>
  </si>
  <si>
    <r>
      <t>H-P: 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
Sz: 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- 15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
V: 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- 10</t>
    </r>
    <r>
      <rPr>
        <vertAlign val="superscript"/>
        <sz val="10"/>
        <rFont val="Arial"/>
        <family val="2"/>
      </rPr>
      <t>00</t>
    </r>
  </si>
  <si>
    <t>112/2018.</t>
  </si>
  <si>
    <t>I/1006-2/2018.</t>
  </si>
  <si>
    <t>Kiss Ervin</t>
  </si>
  <si>
    <t>Liget u. 31.</t>
  </si>
  <si>
    <t>68678797-4752-231-08</t>
  </si>
  <si>
    <t>Árpád fejedelem u.</t>
  </si>
  <si>
    <t>644/4</t>
  </si>
  <si>
    <t>24. Palackos gáz;
32. Állateledel, takarmány</t>
  </si>
  <si>
    <t>14. Vasáru, barkács, és építési anyag;
23. Háztartási tüzelőanyag</t>
  </si>
  <si>
    <t>90/2/2018.</t>
  </si>
  <si>
    <t>I/1113-2/2018.</t>
  </si>
  <si>
    <t>kiegészítés:
Gépjármű- és motorkerékpár-üzemanyag, motorbenzin, gázolaj, autógáz, gépjármű-kenőanyag, -hűtőanyag és adalékanyag (kizárólag: gépjármű kenőanyag, adalékanyag, üzemanyag, hűtőanyag)</t>
  </si>
  <si>
    <t>94/1/2018.</t>
  </si>
  <si>
    <t>I/2081-1/2018.</t>
  </si>
  <si>
    <t>08-09-026428</t>
  </si>
  <si>
    <t>24964294-5610-113-09</t>
  </si>
  <si>
    <t>425/2</t>
  </si>
  <si>
    <r>
      <t>201 m</t>
    </r>
    <r>
      <rPr>
        <vertAlign val="superscript"/>
        <sz val="10"/>
        <rFont val="Arial"/>
        <family val="2"/>
      </rPr>
      <t>2</t>
    </r>
  </si>
  <si>
    <t>H-Cs: 14-22; P-Sz: 14-24; V: 10-23</t>
  </si>
  <si>
    <r>
      <t>200 m</t>
    </r>
    <r>
      <rPr>
        <strike/>
        <vertAlign val="superscript"/>
        <sz val="10"/>
        <rFont val="Arial"/>
        <family val="2"/>
      </rPr>
      <t>2</t>
    </r>
  </si>
  <si>
    <t>114/2018.</t>
  </si>
  <si>
    <t>113/2018.</t>
  </si>
  <si>
    <t>Mauroni Marco Romano</t>
  </si>
  <si>
    <t>115/2019</t>
  </si>
  <si>
    <t>SZE-TI</t>
  </si>
  <si>
    <t>116/2019</t>
  </si>
  <si>
    <t>I/215-2/2019.</t>
  </si>
  <si>
    <t>Bekő Zsolt</t>
  </si>
  <si>
    <t>Széchenyi utca 21.</t>
  </si>
  <si>
    <t>46947857-0240-231-08</t>
  </si>
  <si>
    <t>Gyulamajor</t>
  </si>
  <si>
    <t>0125/45</t>
  </si>
  <si>
    <t>23. Háztartási tüzelőanyag
59. Egyéb:tüzifa</t>
  </si>
  <si>
    <t>Sarokház Fagylaltozó és Cukrászda</t>
  </si>
  <si>
    <t>Arany  J. u.9.</t>
  </si>
  <si>
    <t>522/2</t>
  </si>
  <si>
    <t>H-P:14-20
SZ-V:10-20</t>
  </si>
  <si>
    <t>1.2.Kávéital,alkohol-
mentes-és szeszes 
ital 
1.4.Cukrászati készítmény,édesipari termék 
 1.9.Édességáru</t>
  </si>
  <si>
    <t>Országút út 30.</t>
  </si>
  <si>
    <t>68140625-8299-231-08</t>
  </si>
  <si>
    <t>Országút utca 30.</t>
  </si>
  <si>
    <t>25.Óra-és ékszer</t>
  </si>
  <si>
    <t>KFT</t>
  </si>
  <si>
    <t>Margaréta utca 10.</t>
  </si>
  <si>
    <t>08-09-026152</t>
  </si>
  <si>
    <t>24883751-3312-113-08</t>
  </si>
  <si>
    <t>38.Fotócikk 39.Optikai cikk</t>
  </si>
  <si>
    <t>I/8-2/2019.</t>
  </si>
  <si>
    <t>I/2991-2/2018.</t>
  </si>
  <si>
    <t>I/1797-2/2018.</t>
  </si>
  <si>
    <t>B/91-1/2019</t>
  </si>
  <si>
    <t>I/1109-2/2019</t>
  </si>
  <si>
    <t>ALMIRÉNA Kft.</t>
  </si>
  <si>
    <t>Liget utca 27.</t>
  </si>
  <si>
    <t>08-09-030734</t>
  </si>
  <si>
    <t>26661564-5630-113-08</t>
  </si>
  <si>
    <t>üzletben folytatott kereskedelmi tevékenység</t>
  </si>
  <si>
    <t>x</t>
  </si>
  <si>
    <t>üzlet</t>
  </si>
  <si>
    <t>Országút utca 51.</t>
  </si>
  <si>
    <t>4 m2</t>
  </si>
  <si>
    <t>104-1/2018</t>
  </si>
  <si>
    <t>104-2/2019.</t>
  </si>
  <si>
    <t>Nagy Eszter</t>
  </si>
  <si>
    <t>118/2019</t>
  </si>
  <si>
    <t>Varga Róbert</t>
  </si>
  <si>
    <t>119/2019</t>
  </si>
  <si>
    <t>Éliás László</t>
  </si>
  <si>
    <t>I/3154/2018.</t>
  </si>
  <si>
    <t>71/1/2018.</t>
  </si>
  <si>
    <t>08-09-013263</t>
  </si>
  <si>
    <t>63/1/2018.</t>
  </si>
  <si>
    <t>I/3153/2018.</t>
  </si>
  <si>
    <t>B/79/1/2018.</t>
  </si>
  <si>
    <t>I/1416-2/2019.</t>
  </si>
  <si>
    <t>Nefelejcs u.10.</t>
  </si>
  <si>
    <t>69666689-4776-231-08</t>
  </si>
  <si>
    <t>üzletben folytatott ker. tev.</t>
  </si>
  <si>
    <t xml:space="preserve">Nagy Virág </t>
  </si>
  <si>
    <t>Liget u. 2/A</t>
  </si>
  <si>
    <t xml:space="preserve"> </t>
  </si>
  <si>
    <t>18. Papír-és írószer, művészellátó cikk      27.Játékáru 30. Virág és kertészeti cikk       40. Kegytárgy, kegyszer, egyházi cikk                               42.Díszműáru, műalkotás, népművészeti és iparművészeti áru     43.Emlék- és ajándéktárgy               45.Kreatív-hobbi és dekorációs termék    59.Egyéb: bőrdíszmű, háztartási üveg, műanyagcikk</t>
  </si>
  <si>
    <t>117/2019.</t>
  </si>
  <si>
    <t>I/2366-2/2019.</t>
  </si>
  <si>
    <t>69736737-4778-231-08</t>
  </si>
  <si>
    <t>I/3093-2/2019.</t>
  </si>
  <si>
    <t>Hunyadi J. u. 12.</t>
  </si>
  <si>
    <t>69854936-4511-231-08</t>
  </si>
  <si>
    <t>120/2020</t>
  </si>
  <si>
    <t>Dobos Rita</t>
  </si>
  <si>
    <t>107/1/2020</t>
  </si>
  <si>
    <t>I/1173-2/2020.</t>
  </si>
  <si>
    <t>I/1172-2/2020.</t>
  </si>
  <si>
    <t>Táncsics M. u. 2.</t>
  </si>
  <si>
    <t>55910662-4724-231-08</t>
  </si>
  <si>
    <t>Szivem csücske Pékség</t>
  </si>
  <si>
    <t>35 m2</t>
  </si>
  <si>
    <t>Táncsics u 2./C</t>
  </si>
  <si>
    <t xml:space="preserve"> H-P:4-14  Sz: 4-12</t>
  </si>
  <si>
    <t xml:space="preserve">1.1 1.2 1.3,  1.4, 1.5, 1.7, 1.8, 1.9, 1.10, 1.11,17, 32,     </t>
  </si>
  <si>
    <t>121/2020</t>
  </si>
  <si>
    <t>I/2557-2/2020.</t>
  </si>
  <si>
    <t>Ifjúság u. 22.</t>
  </si>
  <si>
    <t>67047127478123108</t>
  </si>
  <si>
    <t>1.7.,1.11.</t>
  </si>
  <si>
    <t>122/2020</t>
  </si>
  <si>
    <t>Balázsné Kiss Tímea</t>
  </si>
  <si>
    <t>Nefelejcs u. 17.</t>
  </si>
  <si>
    <t>68438694-9602-231-08</t>
  </si>
  <si>
    <t>Attika vegyi</t>
  </si>
  <si>
    <t>268/6</t>
  </si>
  <si>
    <t>36 m2</t>
  </si>
  <si>
    <t>H-Sz-P: 9-18</t>
  </si>
  <si>
    <t>I/3286/2020.</t>
  </si>
  <si>
    <t>123/2021</t>
  </si>
  <si>
    <t>Bárka Büfé</t>
  </si>
  <si>
    <t>15 m2</t>
  </si>
  <si>
    <t>P-Sz-V: 12-18</t>
  </si>
  <si>
    <t>1.1, 1.2.,1.3.</t>
  </si>
  <si>
    <t>I/204-1/2021.</t>
  </si>
  <si>
    <t>Vadász Investment Kft.</t>
  </si>
  <si>
    <t>14339536-2-08</t>
  </si>
  <si>
    <t>124/2021.</t>
  </si>
  <si>
    <t>125/2021.</t>
  </si>
  <si>
    <t>I/862-2/2021.</t>
  </si>
  <si>
    <t>Mériné Tóth Petra</t>
  </si>
  <si>
    <t>Mélyvölgy u. 53/2</t>
  </si>
  <si>
    <t>56808911-4791-231-08</t>
  </si>
  <si>
    <t>csomagküldő, internetes kereskedelem</t>
  </si>
  <si>
    <t>677/29</t>
  </si>
  <si>
    <t>I/1450-2/2021.</t>
  </si>
  <si>
    <t>Calanyos Anna</t>
  </si>
  <si>
    <t>Gönyű</t>
  </si>
  <si>
    <t>Arany J. u. 63.</t>
  </si>
  <si>
    <t>57223290-4789-231-08</t>
  </si>
  <si>
    <t>Országút u. 1.</t>
  </si>
  <si>
    <t>3, 4,42,45</t>
  </si>
  <si>
    <t>126/2021.</t>
  </si>
  <si>
    <t>I/2320-2/2021.</t>
  </si>
  <si>
    <t>ARTI-SAN Kereskedelmi és Szolgáltató Bt.</t>
  </si>
  <si>
    <t>Ifjúság u. 3.</t>
  </si>
  <si>
    <t>Gát u. 8.</t>
  </si>
  <si>
    <t>08-06-014852</t>
  </si>
  <si>
    <t>24943501-5229-117-08</t>
  </si>
  <si>
    <t>Arti-San Méz Csomagoló Üzem</t>
  </si>
  <si>
    <t>652/25</t>
  </si>
  <si>
    <t>170m2</t>
  </si>
  <si>
    <t>H-P: 8-16</t>
  </si>
  <si>
    <t>1.11,</t>
  </si>
  <si>
    <t>108/1/2022.</t>
  </si>
  <si>
    <t>I/1185/2022.</t>
  </si>
  <si>
    <t>1.1 1.1. Meleg-, hideg étel                 13. Büfétermék</t>
  </si>
  <si>
    <t>127/2022.</t>
  </si>
  <si>
    <t>I/2202-3/2022.</t>
  </si>
  <si>
    <t>58659957-1071-231-08</t>
  </si>
  <si>
    <t>Annamária Cukrászműhely</t>
  </si>
  <si>
    <t>H-Sz: 6-20</t>
  </si>
  <si>
    <t>1.4.</t>
  </si>
  <si>
    <t>38m2</t>
  </si>
  <si>
    <t>vásáron vagy piacon folytatott kereskedelmi tevékenység;
üzletben folytatott kereskedelmi tevékenység</t>
  </si>
  <si>
    <t>128/2022.</t>
  </si>
  <si>
    <t>I/2262-2/2022</t>
  </si>
  <si>
    <t>129/2022.</t>
  </si>
  <si>
    <t>I/2700-2/2022.</t>
  </si>
  <si>
    <t>Turi Viktória</t>
  </si>
  <si>
    <t>Szummer Petra</t>
  </si>
  <si>
    <t>Benkő Levente</t>
  </si>
  <si>
    <t>130/2022.</t>
  </si>
  <si>
    <t>I/3001-2/2022.</t>
  </si>
  <si>
    <t>131/2022</t>
  </si>
  <si>
    <t>I/3038-2/2022.</t>
  </si>
  <si>
    <t>Purbox Kft.</t>
  </si>
  <si>
    <t>123/1/2022.</t>
  </si>
  <si>
    <t>I/3039-2/2022.</t>
  </si>
  <si>
    <t>29214989-4673-113-08</t>
  </si>
  <si>
    <t>Kimle</t>
  </si>
  <si>
    <t>114/42</t>
  </si>
  <si>
    <t>150m2</t>
  </si>
  <si>
    <t>8-24</t>
  </si>
  <si>
    <t>08-09-033060</t>
  </si>
  <si>
    <t>Margaréta u. 18.</t>
  </si>
  <si>
    <t>59369446-4791-231-08</t>
  </si>
  <si>
    <t>59.Egyéb: szén és bronzkefe</t>
  </si>
  <si>
    <t>Rákóczi F. u. 18.</t>
  </si>
  <si>
    <t>66817264-9602-231-08</t>
  </si>
  <si>
    <t>3,4,5,42,43,45,</t>
  </si>
  <si>
    <t>Petőfi S. u. 41.</t>
  </si>
  <si>
    <t>69434631-4617-231-08</t>
  </si>
  <si>
    <t>1.3, 1.9, 1.11,</t>
  </si>
  <si>
    <t>KFT.</t>
  </si>
  <si>
    <t>646/89</t>
  </si>
  <si>
    <t>Bárka Bisztró</t>
  </si>
  <si>
    <t>Országút utca 31.</t>
  </si>
  <si>
    <t>I/1460-2/2023</t>
  </si>
  <si>
    <t>132/2022.</t>
  </si>
  <si>
    <t>133/2023.</t>
  </si>
  <si>
    <t>Babos Gabriella</t>
  </si>
  <si>
    <t>TDR</t>
  </si>
  <si>
    <t>133-1/2023.</t>
  </si>
  <si>
    <t>I/1460-4/2023.</t>
  </si>
  <si>
    <t>I/3472-2/2023</t>
  </si>
  <si>
    <t>Radnóti utca 18.</t>
  </si>
  <si>
    <t>68027335-6622-231-08</t>
  </si>
  <si>
    <t>csomagküldő kereskedelem;
vásáron vagy piacon folytatott kereskedelmi 
tevékenység;</t>
  </si>
  <si>
    <t>45. Kreatív-hobbi és 
dekorációs termék</t>
  </si>
  <si>
    <t>I/1614-2/2023.</t>
  </si>
  <si>
    <t>Szummerné Porkoláb Judit</t>
  </si>
  <si>
    <t>Margaréta utca 18.</t>
  </si>
  <si>
    <t>41597165-1392-231-08</t>
  </si>
  <si>
    <t>3.1.3 Textil
3.1.43 Emlék- és ajándékt.
31.45. Kreatív-hobbi és dekor</t>
  </si>
  <si>
    <t>Margaréta utca 16.</t>
  </si>
  <si>
    <t>08-09-029701</t>
  </si>
  <si>
    <t>26235752-4776-113-08</t>
  </si>
  <si>
    <t>12. Telekommunikációs cikk</t>
  </si>
  <si>
    <t>20. Illatszer, drogéria</t>
  </si>
  <si>
    <t>csomagküldő kereskedelem;
vásáron vagy piacon folytatott kereskedelmi 
tevékenység</t>
  </si>
  <si>
    <t>135/2023.</t>
  </si>
  <si>
    <t>Kft.</t>
  </si>
  <si>
    <t>134/2023.</t>
  </si>
  <si>
    <t>TF 2023 Sales Kft.</t>
  </si>
  <si>
    <t>Rákóczi Ferenc u. 18.</t>
  </si>
  <si>
    <t>08-09-035629</t>
  </si>
  <si>
    <t>32235586-4619-113-08</t>
  </si>
  <si>
    <t>3. Texti
4. Ruházat
5. Babatermék</t>
  </si>
  <si>
    <t>I/1638-2/2023.</t>
  </si>
  <si>
    <t>136/2023.</t>
  </si>
  <si>
    <t>Jager Kaffee</t>
  </si>
  <si>
    <t>I/1726/2023.</t>
  </si>
  <si>
    <t>Táncsics M. u. 18.</t>
  </si>
  <si>
    <t>08-09-023477</t>
  </si>
  <si>
    <t>23912665-4729-113-08</t>
  </si>
  <si>
    <t>47. Személygépjármű</t>
  </si>
  <si>
    <t>137/2023.</t>
  </si>
  <si>
    <t>I/2405-2/2023.</t>
  </si>
  <si>
    <t>GOLDMAG Kft.</t>
  </si>
  <si>
    <t>Margaréta u. 23.</t>
  </si>
  <si>
    <t>08-09-035820</t>
  </si>
  <si>
    <t>32279823-4621-113-08</t>
  </si>
  <si>
    <t>37. Mezőgazdasági, méhészeti
és borászati cikk, növényvédő szer, termésnövelő anyag, a tevékenységhez szükséges eszköz, kisgép</t>
  </si>
  <si>
    <t>138/2023.</t>
  </si>
  <si>
    <t>I/1882-3/2023.</t>
  </si>
  <si>
    <t>Bt.</t>
  </si>
  <si>
    <t>üzleten kívüli kereskedelem (mozgó 
vendéglátóhely)</t>
  </si>
  <si>
    <t>1.1. Meleg-, hideg étel1
1.2. Kávéital, alkoholmentes-
 és szeszes ital
1.3. Csomagolt kávé, dobozos,
 illetve palackozott alkoholmentes-
 és szeszes ital 
1.4. Cukrászati készítmények, édesipari termék
1.9 Édességáru (csokoládé, desszert,
 nápolyi, cukorkaáru, előrecsomagolt 
fagylalt és jégkrém</t>
  </si>
  <si>
    <t>Gatya Papa Falodája</t>
  </si>
  <si>
    <t>Széchenyi utca 13.</t>
  </si>
  <si>
    <t xml:space="preserve"> Csollán János Imréné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</si>
</sst>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mmm/yyyy"/>
    <numFmt numFmtId="178" formatCode="[$¥€-2]\ #\ ##,000_);[Red]\([$€-2]\ #\ ##,000\)"/>
  </numFmts>
  <fonts count="50">
    <font>
      <sz val="10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20"/>
      <name val="Arial"/>
      <family val="0"/>
    </font>
    <font>
      <b/>
      <sz val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strike/>
      <sz val="24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14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horizontal="left" vertical="top"/>
    </xf>
    <xf numFmtId="16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1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8" borderId="0" xfId="0" applyFont="1" applyFill="1" applyBorder="1" applyAlignment="1">
      <alignment wrapText="1"/>
    </xf>
    <xf numFmtId="0" fontId="0" fillId="8" borderId="0" xfId="0" applyFill="1" applyAlignment="1">
      <alignment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ill="1" applyBorder="1" applyAlignment="1">
      <alignment horizontal="left" wrapText="1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 wrapText="1"/>
    </xf>
    <xf numFmtId="0" fontId="0" fillId="8" borderId="0" xfId="0" applyFill="1" applyBorder="1" applyAlignment="1">
      <alignment wrapText="1"/>
    </xf>
    <xf numFmtId="0" fontId="0" fillId="8" borderId="0" xfId="0" applyFont="1" applyFill="1" applyAlignment="1">
      <alignment wrapText="1"/>
    </xf>
    <xf numFmtId="16" fontId="0" fillId="33" borderId="0" xfId="0" applyNumberFormat="1" applyFont="1" applyFill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79"/>
  <sheetViews>
    <sheetView tabSelected="1" zoomScale="93" zoomScaleNormal="93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4" sqref="A94"/>
    </sheetView>
  </sheetViews>
  <sheetFormatPr defaultColWidth="9.140625" defaultRowHeight="12.75"/>
  <cols>
    <col min="1" max="1" width="13.140625" style="0" customWidth="1"/>
    <col min="2" max="2" width="13.8515625" style="0" bestFit="1" customWidth="1"/>
    <col min="3" max="3" width="13.57421875" style="28" bestFit="1" customWidth="1"/>
    <col min="4" max="4" width="6.8515625" style="28" customWidth="1"/>
    <col min="5" max="5" width="15.00390625" style="0" bestFit="1" customWidth="1"/>
    <col min="6" max="6" width="18.8515625" style="0" customWidth="1"/>
    <col min="7" max="7" width="38.421875" style="0" customWidth="1"/>
    <col min="8" max="8" width="12.140625" style="0" bestFit="1" customWidth="1"/>
    <col min="9" max="9" width="14.421875" style="0" bestFit="1" customWidth="1"/>
    <col min="10" max="10" width="19.28125" style="0" customWidth="1"/>
    <col min="11" max="11" width="18.28125" style="0" customWidth="1"/>
    <col min="12" max="12" width="30.140625" style="0" customWidth="1"/>
    <col min="13" max="13" width="40.7109375" style="22" customWidth="1"/>
    <col min="14" max="18" width="5.57421875" style="28" customWidth="1"/>
    <col min="19" max="19" width="30.28125" style="22" bestFit="1" customWidth="1"/>
    <col min="20" max="20" width="11.140625" style="28" bestFit="1" customWidth="1"/>
    <col min="21" max="21" width="11.28125" style="0" customWidth="1"/>
    <col min="22" max="22" width="18.00390625" style="22" bestFit="1" customWidth="1"/>
    <col min="23" max="23" width="9.140625" style="28" customWidth="1"/>
    <col min="24" max="24" width="11.140625" style="0" customWidth="1"/>
    <col min="25" max="25" width="16.57421875" style="0" customWidth="1"/>
    <col min="26" max="29" width="5.57421875" style="0" customWidth="1"/>
    <col min="30" max="30" width="39.140625" style="0" bestFit="1" customWidth="1"/>
    <col min="31" max="31" width="11.7109375" style="0" customWidth="1"/>
    <col min="32" max="32" width="11.00390625" style="28" customWidth="1"/>
    <col min="33" max="33" width="11.28125" style="28" customWidth="1"/>
    <col min="34" max="34" width="10.7109375" style="0" customWidth="1"/>
    <col min="38" max="38" width="19.421875" style="0" bestFit="1" customWidth="1"/>
  </cols>
  <sheetData>
    <row r="1" spans="1:35" ht="12.75" customHeight="1">
      <c r="A1" s="103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5"/>
    </row>
    <row r="2" spans="1:35" ht="13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5"/>
    </row>
    <row r="3" spans="1:35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/>
      <c r="N3" s="6"/>
      <c r="O3" s="6"/>
      <c r="P3" s="6"/>
      <c r="Q3" s="6"/>
      <c r="R3" s="6"/>
      <c r="S3" s="30"/>
      <c r="T3" s="6"/>
      <c r="U3" s="6"/>
      <c r="V3" s="30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</row>
    <row r="4" spans="1:35" s="9" customFormat="1" ht="15" customHeight="1">
      <c r="A4" s="99" t="s">
        <v>11</v>
      </c>
      <c r="B4" s="7"/>
      <c r="C4" s="99" t="s">
        <v>2</v>
      </c>
      <c r="D4" s="101" t="s">
        <v>34</v>
      </c>
      <c r="E4" s="99" t="s">
        <v>1</v>
      </c>
      <c r="F4" s="99" t="s">
        <v>3</v>
      </c>
      <c r="G4" s="99"/>
      <c r="H4" s="99"/>
      <c r="I4" s="99"/>
      <c r="J4" s="99"/>
      <c r="K4" s="99"/>
      <c r="L4" s="7"/>
      <c r="M4" s="99" t="s">
        <v>4</v>
      </c>
      <c r="N4" s="99"/>
      <c r="O4" s="99"/>
      <c r="P4" s="99"/>
      <c r="Q4" s="99"/>
      <c r="R4" s="99"/>
      <c r="S4" s="99" t="s">
        <v>23</v>
      </c>
      <c r="T4" s="99"/>
      <c r="U4" s="99"/>
      <c r="V4" s="99"/>
      <c r="W4" s="99"/>
      <c r="X4" s="99"/>
      <c r="Y4" s="102" t="s">
        <v>29</v>
      </c>
      <c r="Z4" s="99" t="s">
        <v>5</v>
      </c>
      <c r="AA4" s="99"/>
      <c r="AB4" s="99"/>
      <c r="AC4" s="99"/>
      <c r="AD4" s="99"/>
      <c r="AE4" s="101" t="s">
        <v>41</v>
      </c>
      <c r="AF4" s="102" t="s">
        <v>36</v>
      </c>
      <c r="AG4" s="102" t="s">
        <v>25</v>
      </c>
      <c r="AH4" s="102" t="s">
        <v>35</v>
      </c>
      <c r="AI4" s="8"/>
    </row>
    <row r="5" spans="1:35" s="9" customFormat="1" ht="24" customHeight="1">
      <c r="A5" s="99"/>
      <c r="B5" s="7"/>
      <c r="C5" s="99"/>
      <c r="D5" s="101"/>
      <c r="E5" s="99"/>
      <c r="F5" s="99" t="s">
        <v>6</v>
      </c>
      <c r="G5" s="99" t="s">
        <v>0</v>
      </c>
      <c r="H5" s="99" t="s">
        <v>21</v>
      </c>
      <c r="I5" s="99"/>
      <c r="J5" s="99"/>
      <c r="K5" s="99" t="s">
        <v>205</v>
      </c>
      <c r="L5" s="99" t="s">
        <v>22</v>
      </c>
      <c r="M5" s="101" t="s">
        <v>40</v>
      </c>
      <c r="N5" s="101" t="s">
        <v>12</v>
      </c>
      <c r="O5" s="101" t="s">
        <v>13</v>
      </c>
      <c r="P5" s="101" t="s">
        <v>14</v>
      </c>
      <c r="Q5" s="101" t="s">
        <v>15</v>
      </c>
      <c r="R5" s="101" t="s">
        <v>16</v>
      </c>
      <c r="S5" s="99" t="s">
        <v>9</v>
      </c>
      <c r="T5" s="99" t="s">
        <v>24</v>
      </c>
      <c r="U5" s="99"/>
      <c r="V5" s="99"/>
      <c r="W5" s="99" t="s">
        <v>27</v>
      </c>
      <c r="X5" s="99" t="s">
        <v>28</v>
      </c>
      <c r="Y5" s="102"/>
      <c r="Z5" s="101" t="s">
        <v>18</v>
      </c>
      <c r="AA5" s="101" t="s">
        <v>19</v>
      </c>
      <c r="AB5" s="101" t="s">
        <v>20</v>
      </c>
      <c r="AC5" s="101" t="s">
        <v>26</v>
      </c>
      <c r="AD5" s="100" t="s">
        <v>10</v>
      </c>
      <c r="AE5" s="101"/>
      <c r="AF5" s="102"/>
      <c r="AG5" s="102"/>
      <c r="AH5" s="102"/>
      <c r="AI5" s="8"/>
    </row>
    <row r="6" spans="1:34" s="10" customFormat="1" ht="63" customHeight="1">
      <c r="A6" s="99"/>
      <c r="B6" s="7" t="s">
        <v>175</v>
      </c>
      <c r="C6" s="99"/>
      <c r="D6" s="101"/>
      <c r="E6" s="99"/>
      <c r="F6" s="99"/>
      <c r="G6" s="99"/>
      <c r="H6" s="7" t="s">
        <v>17</v>
      </c>
      <c r="I6" s="7" t="s">
        <v>7</v>
      </c>
      <c r="J6" s="7" t="s">
        <v>8</v>
      </c>
      <c r="K6" s="99"/>
      <c r="L6" s="99"/>
      <c r="M6" s="101"/>
      <c r="N6" s="101"/>
      <c r="O6" s="101"/>
      <c r="P6" s="101"/>
      <c r="Q6" s="101"/>
      <c r="R6" s="101"/>
      <c r="S6" s="99"/>
      <c r="T6" s="7" t="s">
        <v>17</v>
      </c>
      <c r="U6" s="7" t="s">
        <v>7</v>
      </c>
      <c r="V6" s="7" t="s">
        <v>8</v>
      </c>
      <c r="W6" s="99"/>
      <c r="X6" s="99"/>
      <c r="Y6" s="102"/>
      <c r="Z6" s="101"/>
      <c r="AA6" s="101"/>
      <c r="AB6" s="101"/>
      <c r="AC6" s="101"/>
      <c r="AD6" s="100"/>
      <c r="AE6" s="101"/>
      <c r="AF6" s="102"/>
      <c r="AG6" s="102"/>
      <c r="AH6" s="102"/>
    </row>
    <row r="7" spans="1:38" ht="38.25">
      <c r="A7" s="2" t="s">
        <v>43</v>
      </c>
      <c r="B7" s="2"/>
      <c r="C7" s="33">
        <v>34758</v>
      </c>
      <c r="D7" s="24"/>
      <c r="E7" s="2" t="s">
        <v>30</v>
      </c>
      <c r="F7" s="2" t="s">
        <v>38</v>
      </c>
      <c r="G7" s="19" t="s">
        <v>44</v>
      </c>
      <c r="H7" s="19">
        <v>9174</v>
      </c>
      <c r="I7" s="19" t="s">
        <v>45</v>
      </c>
      <c r="J7" s="2" t="s">
        <v>46</v>
      </c>
      <c r="K7" s="19" t="s">
        <v>185</v>
      </c>
      <c r="L7" s="19" t="s">
        <v>48</v>
      </c>
      <c r="M7" s="19" t="s">
        <v>227</v>
      </c>
      <c r="N7" s="24"/>
      <c r="O7" s="24" t="s">
        <v>236</v>
      </c>
      <c r="P7" s="24"/>
      <c r="Q7" s="24"/>
      <c r="R7" s="24"/>
      <c r="S7" s="19" t="s">
        <v>176</v>
      </c>
      <c r="T7" s="24">
        <v>9174</v>
      </c>
      <c r="U7" s="19" t="s">
        <v>45</v>
      </c>
      <c r="V7" s="19" t="s">
        <v>46</v>
      </c>
      <c r="W7" s="24"/>
      <c r="X7" s="2" t="s">
        <v>49</v>
      </c>
      <c r="Y7" s="2"/>
      <c r="Z7" s="24"/>
      <c r="AA7" s="24"/>
      <c r="AB7" s="24"/>
      <c r="AC7" s="24"/>
      <c r="AD7" s="2" t="s">
        <v>50</v>
      </c>
      <c r="AE7" s="11">
        <v>35654</v>
      </c>
      <c r="AF7" s="32">
        <v>34758</v>
      </c>
      <c r="AG7" s="32">
        <v>34758</v>
      </c>
      <c r="AL7" t="s">
        <v>30</v>
      </c>
    </row>
    <row r="8" spans="1:34" ht="25.5">
      <c r="A8" s="45" t="s">
        <v>211</v>
      </c>
      <c r="B8" s="45" t="s">
        <v>207</v>
      </c>
      <c r="C8" s="33">
        <v>41746</v>
      </c>
      <c r="D8" s="47" t="s">
        <v>199</v>
      </c>
      <c r="E8" s="2" t="s">
        <v>32</v>
      </c>
      <c r="F8" s="45" t="s">
        <v>37</v>
      </c>
      <c r="G8" s="48" t="s">
        <v>153</v>
      </c>
      <c r="H8" s="19">
        <v>9174</v>
      </c>
      <c r="I8" s="48" t="s">
        <v>45</v>
      </c>
      <c r="J8" s="45" t="s">
        <v>181</v>
      </c>
      <c r="K8" s="19">
        <v>27139089</v>
      </c>
      <c r="L8" s="19" t="s">
        <v>208</v>
      </c>
      <c r="M8" s="19" t="s">
        <v>227</v>
      </c>
      <c r="N8" s="24"/>
      <c r="O8" s="47" t="s">
        <v>236</v>
      </c>
      <c r="P8" s="24"/>
      <c r="Q8" s="24"/>
      <c r="R8" s="24"/>
      <c r="S8" s="48" t="s">
        <v>209</v>
      </c>
      <c r="T8" s="24">
        <v>9174</v>
      </c>
      <c r="U8" s="19" t="s">
        <v>45</v>
      </c>
      <c r="V8" s="48" t="s">
        <v>181</v>
      </c>
      <c r="W8" s="28" t="s">
        <v>210</v>
      </c>
      <c r="X8" s="45" t="s">
        <v>299</v>
      </c>
      <c r="Y8" s="2"/>
      <c r="Z8" s="47" t="s">
        <v>236</v>
      </c>
      <c r="AA8" s="47" t="s">
        <v>236</v>
      </c>
      <c r="AB8" s="47" t="s">
        <v>236</v>
      </c>
      <c r="AC8" s="24"/>
      <c r="AD8" s="45" t="s">
        <v>212</v>
      </c>
      <c r="AE8" s="11">
        <v>36830</v>
      </c>
      <c r="AF8" s="32">
        <v>36825</v>
      </c>
      <c r="AG8" s="32">
        <v>36830</v>
      </c>
      <c r="AH8" s="12">
        <v>41697</v>
      </c>
    </row>
    <row r="9" spans="1:38" ht="38.25">
      <c r="A9" s="2" t="s">
        <v>51</v>
      </c>
      <c r="B9" s="2"/>
      <c r="C9" s="33">
        <v>39574</v>
      </c>
      <c r="D9" s="24"/>
      <c r="E9" s="2" t="s">
        <v>30</v>
      </c>
      <c r="F9" s="2" t="s">
        <v>38</v>
      </c>
      <c r="G9" s="19" t="s">
        <v>52</v>
      </c>
      <c r="H9" s="19">
        <v>1157</v>
      </c>
      <c r="I9" s="19" t="s">
        <v>53</v>
      </c>
      <c r="J9" s="2" t="s">
        <v>54</v>
      </c>
      <c r="K9" s="19" t="s">
        <v>55</v>
      </c>
      <c r="L9" s="19" t="s">
        <v>56</v>
      </c>
      <c r="M9" s="19" t="s">
        <v>14</v>
      </c>
      <c r="N9" s="24"/>
      <c r="O9" s="24"/>
      <c r="P9" s="24" t="s">
        <v>236</v>
      </c>
      <c r="Q9" s="24"/>
      <c r="R9" s="24"/>
      <c r="S9" s="19" t="s">
        <v>228</v>
      </c>
      <c r="T9" s="24">
        <v>9174</v>
      </c>
      <c r="U9" s="19" t="s">
        <v>45</v>
      </c>
      <c r="V9" s="19" t="s">
        <v>57</v>
      </c>
      <c r="W9" s="24"/>
      <c r="X9" s="2" t="s">
        <v>58</v>
      </c>
      <c r="Y9" s="2"/>
      <c r="Z9" s="24"/>
      <c r="AA9" s="24"/>
      <c r="AB9" s="24"/>
      <c r="AC9" s="24"/>
      <c r="AD9" s="2" t="s">
        <v>65</v>
      </c>
      <c r="AE9" s="11">
        <v>39594</v>
      </c>
      <c r="AF9" s="32">
        <v>39574</v>
      </c>
      <c r="AG9" s="32">
        <v>39574</v>
      </c>
      <c r="AL9" t="s">
        <v>31</v>
      </c>
    </row>
    <row r="10" spans="1:38" s="42" customFormat="1" ht="38.25" customHeight="1">
      <c r="A10" s="36" t="s">
        <v>59</v>
      </c>
      <c r="B10" s="36"/>
      <c r="C10" s="37">
        <v>39780</v>
      </c>
      <c r="D10" s="38"/>
      <c r="E10" s="36" t="s">
        <v>30</v>
      </c>
      <c r="F10" s="36" t="s">
        <v>37</v>
      </c>
      <c r="G10" s="39" t="s">
        <v>60</v>
      </c>
      <c r="H10" s="39">
        <v>9174</v>
      </c>
      <c r="I10" s="39" t="s">
        <v>45</v>
      </c>
      <c r="J10" s="36" t="s">
        <v>61</v>
      </c>
      <c r="K10" s="39">
        <v>99788</v>
      </c>
      <c r="L10" s="39" t="s">
        <v>62</v>
      </c>
      <c r="M10" s="39" t="s">
        <v>227</v>
      </c>
      <c r="N10" s="38"/>
      <c r="O10" s="38" t="s">
        <v>236</v>
      </c>
      <c r="P10" s="38"/>
      <c r="Q10" s="38"/>
      <c r="R10" s="38"/>
      <c r="S10" s="39" t="s">
        <v>116</v>
      </c>
      <c r="T10" s="38">
        <v>9174</v>
      </c>
      <c r="U10" s="39" t="s">
        <v>45</v>
      </c>
      <c r="V10" s="39" t="s">
        <v>63</v>
      </c>
      <c r="W10" s="38"/>
      <c r="X10" s="36" t="s">
        <v>245</v>
      </c>
      <c r="Y10" s="36"/>
      <c r="Z10" s="38"/>
      <c r="AA10" s="38"/>
      <c r="AB10" s="38"/>
      <c r="AC10" s="38"/>
      <c r="AD10" s="36" t="s">
        <v>64</v>
      </c>
      <c r="AE10" s="40">
        <v>39780</v>
      </c>
      <c r="AF10" s="41">
        <v>39780</v>
      </c>
      <c r="AG10" s="41">
        <v>39780</v>
      </c>
      <c r="AH10" s="43">
        <v>41527</v>
      </c>
      <c r="AL10" s="44" t="s">
        <v>32</v>
      </c>
    </row>
    <row r="11" spans="1:34" s="44" customFormat="1" ht="38.25" customHeight="1">
      <c r="A11" s="45" t="s">
        <v>198</v>
      </c>
      <c r="B11" s="45" t="s">
        <v>200</v>
      </c>
      <c r="C11" s="46">
        <v>41527</v>
      </c>
      <c r="D11" s="47" t="s">
        <v>199</v>
      </c>
      <c r="E11" s="45" t="s">
        <v>32</v>
      </c>
      <c r="F11" s="45" t="s">
        <v>37</v>
      </c>
      <c r="G11" s="48" t="s">
        <v>60</v>
      </c>
      <c r="H11" s="48">
        <v>9174</v>
      </c>
      <c r="I11" s="48" t="s">
        <v>45</v>
      </c>
      <c r="J11" s="45" t="s">
        <v>61</v>
      </c>
      <c r="K11" s="48">
        <v>99788</v>
      </c>
      <c r="L11" s="48" t="s">
        <v>62</v>
      </c>
      <c r="M11" s="48" t="s">
        <v>227</v>
      </c>
      <c r="N11" s="47"/>
      <c r="O11" s="47" t="s">
        <v>236</v>
      </c>
      <c r="P11" s="47"/>
      <c r="Q11" s="47"/>
      <c r="R11" s="47"/>
      <c r="S11" s="48" t="s">
        <v>116</v>
      </c>
      <c r="T11" s="47">
        <v>9174</v>
      </c>
      <c r="U11" s="48" t="s">
        <v>45</v>
      </c>
      <c r="V11" s="48" t="s">
        <v>63</v>
      </c>
      <c r="W11" s="47"/>
      <c r="X11" s="45" t="s">
        <v>300</v>
      </c>
      <c r="Y11" s="45"/>
      <c r="Z11" s="47"/>
      <c r="AA11" s="47"/>
      <c r="AB11" s="47"/>
      <c r="AC11" s="47"/>
      <c r="AD11" s="45" t="s">
        <v>64</v>
      </c>
      <c r="AE11" s="49">
        <v>39780</v>
      </c>
      <c r="AF11" s="50">
        <v>39780</v>
      </c>
      <c r="AG11" s="50">
        <v>39780</v>
      </c>
      <c r="AH11" s="51">
        <v>41527</v>
      </c>
    </row>
    <row r="12" spans="1:38" ht="25.5">
      <c r="A12" s="2" t="s">
        <v>66</v>
      </c>
      <c r="B12" s="2"/>
      <c r="C12" s="33">
        <v>39855</v>
      </c>
      <c r="D12" s="24"/>
      <c r="E12" s="2" t="s">
        <v>30</v>
      </c>
      <c r="F12" s="2" t="s">
        <v>37</v>
      </c>
      <c r="G12" s="19" t="s">
        <v>67</v>
      </c>
      <c r="H12" s="19">
        <v>9174</v>
      </c>
      <c r="I12" s="19" t="s">
        <v>45</v>
      </c>
      <c r="J12" s="2" t="s">
        <v>68</v>
      </c>
      <c r="K12" s="19">
        <v>17454293</v>
      </c>
      <c r="L12" s="23">
        <v>65688838</v>
      </c>
      <c r="M12" s="19" t="s">
        <v>227</v>
      </c>
      <c r="N12" s="24"/>
      <c r="O12" s="24" t="s">
        <v>236</v>
      </c>
      <c r="P12" s="24"/>
      <c r="Q12" s="24"/>
      <c r="R12" s="24"/>
      <c r="S12" s="19" t="s">
        <v>117</v>
      </c>
      <c r="T12" s="24">
        <v>9174</v>
      </c>
      <c r="U12" s="19" t="s">
        <v>45</v>
      </c>
      <c r="V12" s="19" t="s">
        <v>68</v>
      </c>
      <c r="W12" s="24"/>
      <c r="X12" s="2" t="s">
        <v>69</v>
      </c>
      <c r="Y12" s="2"/>
      <c r="Z12" s="24"/>
      <c r="AA12" s="24"/>
      <c r="AB12" s="24"/>
      <c r="AC12" s="24"/>
      <c r="AD12" s="2" t="s">
        <v>70</v>
      </c>
      <c r="AE12" s="11">
        <v>39855</v>
      </c>
      <c r="AF12" s="32">
        <v>39855</v>
      </c>
      <c r="AG12" s="32">
        <v>39855</v>
      </c>
      <c r="AL12" t="s">
        <v>33</v>
      </c>
    </row>
    <row r="13" spans="1:33" ht="38.25">
      <c r="A13" s="2" t="s">
        <v>71</v>
      </c>
      <c r="B13" s="2"/>
      <c r="C13" s="33">
        <v>39920</v>
      </c>
      <c r="D13" s="24"/>
      <c r="E13" s="2" t="s">
        <v>30</v>
      </c>
      <c r="F13" s="2" t="s">
        <v>38</v>
      </c>
      <c r="G13" s="19" t="s">
        <v>72</v>
      </c>
      <c r="H13" s="19">
        <v>9023</v>
      </c>
      <c r="I13" s="19" t="s">
        <v>73</v>
      </c>
      <c r="J13" s="2" t="s">
        <v>74</v>
      </c>
      <c r="K13" s="19" t="s">
        <v>75</v>
      </c>
      <c r="L13" s="19">
        <v>22501956</v>
      </c>
      <c r="M13" s="19" t="s">
        <v>230</v>
      </c>
      <c r="N13" s="24"/>
      <c r="O13" s="24" t="s">
        <v>236</v>
      </c>
      <c r="P13" s="24" t="s">
        <v>236</v>
      </c>
      <c r="Q13" s="24"/>
      <c r="R13" s="24"/>
      <c r="S13" s="19" t="s">
        <v>229</v>
      </c>
      <c r="T13" s="24">
        <v>9174</v>
      </c>
      <c r="U13" s="19" t="s">
        <v>45</v>
      </c>
      <c r="V13" s="19" t="s">
        <v>76</v>
      </c>
      <c r="W13" s="24"/>
      <c r="X13" s="2" t="s">
        <v>77</v>
      </c>
      <c r="Y13" s="2"/>
      <c r="Z13" s="24"/>
      <c r="AA13" s="24"/>
      <c r="AB13" s="24"/>
      <c r="AC13" s="24"/>
      <c r="AD13" s="2" t="s">
        <v>78</v>
      </c>
      <c r="AE13" s="11">
        <v>39920</v>
      </c>
      <c r="AF13" s="32">
        <v>39920</v>
      </c>
      <c r="AG13" s="32">
        <v>39920</v>
      </c>
    </row>
    <row r="14" spans="1:38" ht="38.25">
      <c r="A14" s="2" t="s">
        <v>79</v>
      </c>
      <c r="B14" s="2"/>
      <c r="C14" s="33">
        <v>40073</v>
      </c>
      <c r="D14" s="24"/>
      <c r="E14" s="2" t="s">
        <v>30</v>
      </c>
      <c r="F14" s="2" t="s">
        <v>38</v>
      </c>
      <c r="G14" s="19" t="s">
        <v>80</v>
      </c>
      <c r="H14" s="19">
        <v>9022</v>
      </c>
      <c r="I14" s="19" t="s">
        <v>73</v>
      </c>
      <c r="J14" s="2" t="s">
        <v>81</v>
      </c>
      <c r="K14" s="19" t="s">
        <v>82</v>
      </c>
      <c r="L14" s="19">
        <v>13545790</v>
      </c>
      <c r="M14" s="19" t="s">
        <v>227</v>
      </c>
      <c r="N14" s="24"/>
      <c r="O14" s="24" t="s">
        <v>236</v>
      </c>
      <c r="P14" s="24"/>
      <c r="Q14" s="24"/>
      <c r="R14" s="24"/>
      <c r="S14" s="19" t="s">
        <v>118</v>
      </c>
      <c r="T14" s="24">
        <v>9174</v>
      </c>
      <c r="U14" s="19" t="s">
        <v>45</v>
      </c>
      <c r="V14" s="19" t="s">
        <v>83</v>
      </c>
      <c r="W14" s="24"/>
      <c r="X14" s="2" t="s">
        <v>91</v>
      </c>
      <c r="Y14" s="2"/>
      <c r="Z14" s="24"/>
      <c r="AA14" s="24"/>
      <c r="AB14" s="24"/>
      <c r="AC14" s="24"/>
      <c r="AD14" s="2" t="s">
        <v>84</v>
      </c>
      <c r="AE14" s="11">
        <v>40073</v>
      </c>
      <c r="AF14" s="32">
        <v>40073</v>
      </c>
      <c r="AG14" s="32">
        <v>40073</v>
      </c>
      <c r="AL14" t="s">
        <v>37</v>
      </c>
    </row>
    <row r="15" spans="1:38" ht="38.25">
      <c r="A15" s="2" t="s">
        <v>511</v>
      </c>
      <c r="B15" s="2" t="s">
        <v>510</v>
      </c>
      <c r="C15" s="33">
        <v>43444</v>
      </c>
      <c r="D15" s="24"/>
      <c r="E15" s="2" t="s">
        <v>31</v>
      </c>
      <c r="F15" s="2" t="s">
        <v>38</v>
      </c>
      <c r="G15" s="19" t="s">
        <v>80</v>
      </c>
      <c r="H15" s="19">
        <v>9023</v>
      </c>
      <c r="I15" s="19" t="s">
        <v>73</v>
      </c>
      <c r="J15" s="2" t="s">
        <v>389</v>
      </c>
      <c r="K15" s="19" t="s">
        <v>512</v>
      </c>
      <c r="L15" s="19">
        <v>13545790</v>
      </c>
      <c r="M15" s="19" t="s">
        <v>227</v>
      </c>
      <c r="N15" s="24"/>
      <c r="O15" s="24" t="s">
        <v>499</v>
      </c>
      <c r="P15" s="24"/>
      <c r="Q15" s="24"/>
      <c r="R15" s="24"/>
      <c r="S15" s="19" t="s">
        <v>118</v>
      </c>
      <c r="T15" s="24">
        <v>9174</v>
      </c>
      <c r="U15" s="19" t="s">
        <v>45</v>
      </c>
      <c r="V15" s="19" t="s">
        <v>83</v>
      </c>
      <c r="W15" s="24"/>
      <c r="X15" s="2" t="s">
        <v>91</v>
      </c>
      <c r="Y15" s="2"/>
      <c r="Z15" s="24"/>
      <c r="AA15" s="24"/>
      <c r="AB15" s="24"/>
      <c r="AC15" s="24"/>
      <c r="AD15" s="2" t="s">
        <v>84</v>
      </c>
      <c r="AE15" s="11">
        <v>40073</v>
      </c>
      <c r="AF15" s="32">
        <v>40073</v>
      </c>
      <c r="AG15" s="32">
        <v>40073</v>
      </c>
      <c r="AL15" t="s">
        <v>37</v>
      </c>
    </row>
    <row r="16" spans="1:38" s="2" customFormat="1" ht="38.25">
      <c r="A16" s="2" t="s">
        <v>85</v>
      </c>
      <c r="C16" s="33">
        <v>40182</v>
      </c>
      <c r="D16" s="24"/>
      <c r="E16" s="2" t="s">
        <v>30</v>
      </c>
      <c r="F16" s="2" t="s">
        <v>38</v>
      </c>
      <c r="G16" s="19" t="s">
        <v>86</v>
      </c>
      <c r="H16" s="19">
        <v>9027</v>
      </c>
      <c r="I16" s="19" t="s">
        <v>73</v>
      </c>
      <c r="J16" s="2" t="s">
        <v>87</v>
      </c>
      <c r="K16" s="19" t="s">
        <v>88</v>
      </c>
      <c r="L16" s="19">
        <v>11831321</v>
      </c>
      <c r="M16" s="19" t="s">
        <v>227</v>
      </c>
      <c r="N16" s="24"/>
      <c r="O16" s="24"/>
      <c r="P16" s="24"/>
      <c r="Q16" s="24" t="s">
        <v>236</v>
      </c>
      <c r="R16" s="24"/>
      <c r="S16" s="19" t="s">
        <v>86</v>
      </c>
      <c r="T16" s="24">
        <v>9174</v>
      </c>
      <c r="U16" s="19" t="s">
        <v>45</v>
      </c>
      <c r="V16" s="19" t="s">
        <v>89</v>
      </c>
      <c r="W16" s="24"/>
      <c r="X16" s="2" t="s">
        <v>90</v>
      </c>
      <c r="Z16" s="24"/>
      <c r="AA16" s="24"/>
      <c r="AB16" s="24"/>
      <c r="AC16" s="24"/>
      <c r="AD16" s="2" t="s">
        <v>15</v>
      </c>
      <c r="AE16" s="11">
        <v>40182</v>
      </c>
      <c r="AF16" s="33">
        <v>40182</v>
      </c>
      <c r="AG16" s="33">
        <v>40182</v>
      </c>
      <c r="AL16" s="2" t="s">
        <v>38</v>
      </c>
    </row>
    <row r="17" spans="1:38" s="2" customFormat="1" ht="41.25">
      <c r="A17" s="13" t="s">
        <v>103</v>
      </c>
      <c r="B17" s="13"/>
      <c r="C17" s="18">
        <v>34179</v>
      </c>
      <c r="D17" s="16"/>
      <c r="E17" s="2" t="s">
        <v>30</v>
      </c>
      <c r="F17" s="2" t="s">
        <v>38</v>
      </c>
      <c r="G17" s="17" t="s">
        <v>92</v>
      </c>
      <c r="H17" s="17">
        <v>1138</v>
      </c>
      <c r="I17" s="17" t="s">
        <v>53</v>
      </c>
      <c r="J17" s="13" t="s">
        <v>177</v>
      </c>
      <c r="K17" s="17" t="s">
        <v>186</v>
      </c>
      <c r="L17" s="17">
        <v>10901232</v>
      </c>
      <c r="M17" s="19" t="s">
        <v>227</v>
      </c>
      <c r="N17" s="31"/>
      <c r="O17" s="16" t="s">
        <v>236</v>
      </c>
      <c r="P17" s="31"/>
      <c r="Q17" s="58"/>
      <c r="R17" s="31"/>
      <c r="S17" s="17" t="s">
        <v>119</v>
      </c>
      <c r="T17" s="16">
        <v>9174</v>
      </c>
      <c r="U17" s="20" t="s">
        <v>45</v>
      </c>
      <c r="V17" s="20" t="s">
        <v>93</v>
      </c>
      <c r="W17" s="25"/>
      <c r="X17" s="1" t="s">
        <v>94</v>
      </c>
      <c r="Y17" s="1"/>
      <c r="Z17" s="25"/>
      <c r="AA17" s="25"/>
      <c r="AB17" s="25"/>
      <c r="AC17" s="25"/>
      <c r="AD17" s="1" t="s">
        <v>95</v>
      </c>
      <c r="AE17" s="15">
        <v>37733</v>
      </c>
      <c r="AF17" s="33">
        <v>34179</v>
      </c>
      <c r="AG17" s="33">
        <v>34179</v>
      </c>
      <c r="AL17" s="2" t="s">
        <v>39</v>
      </c>
    </row>
    <row r="18" spans="1:34" s="2" customFormat="1" ht="41.25">
      <c r="A18" s="52" t="s">
        <v>96</v>
      </c>
      <c r="B18" s="52"/>
      <c r="C18" s="66">
        <v>34135</v>
      </c>
      <c r="D18" s="56" t="s">
        <v>199</v>
      </c>
      <c r="E18" s="36" t="s">
        <v>30</v>
      </c>
      <c r="F18" s="36" t="s">
        <v>38</v>
      </c>
      <c r="G18" s="54" t="s">
        <v>97</v>
      </c>
      <c r="H18" s="54">
        <v>9174</v>
      </c>
      <c r="I18" s="54" t="s">
        <v>45</v>
      </c>
      <c r="J18" s="52" t="s">
        <v>98</v>
      </c>
      <c r="K18" s="54" t="s">
        <v>99</v>
      </c>
      <c r="L18" s="54">
        <v>22423760</v>
      </c>
      <c r="M18" s="39" t="s">
        <v>227</v>
      </c>
      <c r="N18" s="67"/>
      <c r="O18" s="56" t="s">
        <v>236</v>
      </c>
      <c r="P18" s="67"/>
      <c r="Q18" s="67"/>
      <c r="R18" s="67"/>
      <c r="S18" s="54" t="s">
        <v>120</v>
      </c>
      <c r="T18" s="56">
        <v>9174</v>
      </c>
      <c r="U18" s="54" t="s">
        <v>45</v>
      </c>
      <c r="V18" s="54" t="s">
        <v>188</v>
      </c>
      <c r="W18" s="56"/>
      <c r="X18" s="52" t="s">
        <v>100</v>
      </c>
      <c r="Y18" s="52"/>
      <c r="Z18" s="56"/>
      <c r="AA18" s="56"/>
      <c r="AB18" s="56"/>
      <c r="AC18" s="56"/>
      <c r="AD18" s="52" t="s">
        <v>101</v>
      </c>
      <c r="AE18" s="68">
        <v>35620</v>
      </c>
      <c r="AF18" s="37">
        <v>34135</v>
      </c>
      <c r="AG18" s="37">
        <v>34135</v>
      </c>
      <c r="AH18" s="40">
        <v>42317</v>
      </c>
    </row>
    <row r="19" spans="1:34" s="2" customFormat="1" ht="41.25">
      <c r="A19" s="13" t="s">
        <v>308</v>
      </c>
      <c r="B19" s="13" t="s">
        <v>309</v>
      </c>
      <c r="C19" s="18">
        <v>42324</v>
      </c>
      <c r="D19" s="16" t="s">
        <v>199</v>
      </c>
      <c r="E19" s="2" t="s">
        <v>32</v>
      </c>
      <c r="F19" s="45" t="s">
        <v>38</v>
      </c>
      <c r="G19" s="17" t="s">
        <v>310</v>
      </c>
      <c r="H19" s="17">
        <v>9174</v>
      </c>
      <c r="I19" s="17" t="s">
        <v>45</v>
      </c>
      <c r="J19" s="13" t="s">
        <v>98</v>
      </c>
      <c r="K19" s="17" t="s">
        <v>99</v>
      </c>
      <c r="L19" s="17" t="s">
        <v>311</v>
      </c>
      <c r="M19" s="19" t="s">
        <v>227</v>
      </c>
      <c r="N19" s="31"/>
      <c r="O19" s="16" t="s">
        <v>236</v>
      </c>
      <c r="P19" s="31"/>
      <c r="Q19" s="31"/>
      <c r="R19" s="31"/>
      <c r="S19" s="17" t="s">
        <v>312</v>
      </c>
      <c r="T19" s="16">
        <v>9174</v>
      </c>
      <c r="U19" s="20" t="s">
        <v>45</v>
      </c>
      <c r="V19" s="20" t="s">
        <v>188</v>
      </c>
      <c r="W19" s="16" t="s">
        <v>313</v>
      </c>
      <c r="X19" s="13" t="s">
        <v>314</v>
      </c>
      <c r="Y19" s="1"/>
      <c r="Z19" s="16" t="s">
        <v>236</v>
      </c>
      <c r="AA19" s="25"/>
      <c r="AB19" s="25"/>
      <c r="AC19" s="25"/>
      <c r="AD19" s="1" t="s">
        <v>101</v>
      </c>
      <c r="AE19" s="15">
        <v>35620</v>
      </c>
      <c r="AF19" s="33">
        <v>34135</v>
      </c>
      <c r="AG19" s="33">
        <v>34135</v>
      </c>
      <c r="AH19" s="11">
        <v>42317</v>
      </c>
    </row>
    <row r="20" spans="1:34" s="2" customFormat="1" ht="38.25">
      <c r="A20" s="1" t="s">
        <v>102</v>
      </c>
      <c r="B20" s="1"/>
      <c r="C20" s="34">
        <v>39617</v>
      </c>
      <c r="D20" s="25"/>
      <c r="E20" s="2" t="s">
        <v>30</v>
      </c>
      <c r="F20" s="2" t="s">
        <v>38</v>
      </c>
      <c r="G20" s="20" t="s">
        <v>80</v>
      </c>
      <c r="H20" s="20">
        <v>9022</v>
      </c>
      <c r="I20" s="20" t="s">
        <v>73</v>
      </c>
      <c r="J20" s="1" t="s">
        <v>81</v>
      </c>
      <c r="K20" s="20" t="s">
        <v>82</v>
      </c>
      <c r="L20" s="20">
        <v>13545790</v>
      </c>
      <c r="M20" s="19" t="s">
        <v>227</v>
      </c>
      <c r="N20" s="25"/>
      <c r="O20" s="25"/>
      <c r="P20" s="25"/>
      <c r="Q20" s="25" t="s">
        <v>236</v>
      </c>
      <c r="R20" s="25"/>
      <c r="S20" s="20" t="s">
        <v>121</v>
      </c>
      <c r="T20" s="25">
        <v>9174</v>
      </c>
      <c r="U20" s="20" t="s">
        <v>45</v>
      </c>
      <c r="V20" s="20" t="s">
        <v>83</v>
      </c>
      <c r="W20" s="25"/>
      <c r="X20" s="1" t="s">
        <v>104</v>
      </c>
      <c r="Y20" s="1"/>
      <c r="Z20" s="25"/>
      <c r="AA20" s="25"/>
      <c r="AB20" s="25"/>
      <c r="AC20" s="16" t="s">
        <v>236</v>
      </c>
      <c r="AD20" s="1" t="s">
        <v>105</v>
      </c>
      <c r="AE20" s="15">
        <v>39617</v>
      </c>
      <c r="AF20" s="33">
        <v>39617</v>
      </c>
      <c r="AG20" s="33">
        <v>39617</v>
      </c>
      <c r="AH20" s="51"/>
    </row>
    <row r="21" spans="1:34" s="2" customFormat="1" ht="38.25">
      <c r="A21" s="1" t="s">
        <v>513</v>
      </c>
      <c r="B21" s="1" t="s">
        <v>514</v>
      </c>
      <c r="C21" s="34">
        <v>43444</v>
      </c>
      <c r="D21" s="25"/>
      <c r="E21" s="2" t="s">
        <v>31</v>
      </c>
      <c r="F21" s="2" t="s">
        <v>38</v>
      </c>
      <c r="G21" s="20" t="s">
        <v>80</v>
      </c>
      <c r="H21" s="20">
        <v>9023</v>
      </c>
      <c r="I21" s="20" t="s">
        <v>73</v>
      </c>
      <c r="J21" s="1" t="s">
        <v>389</v>
      </c>
      <c r="K21" s="20" t="s">
        <v>512</v>
      </c>
      <c r="L21" s="20">
        <v>13545790</v>
      </c>
      <c r="M21" s="19" t="s">
        <v>227</v>
      </c>
      <c r="N21" s="25"/>
      <c r="O21" s="25"/>
      <c r="P21" s="25"/>
      <c r="Q21" s="25" t="s">
        <v>499</v>
      </c>
      <c r="R21" s="25"/>
      <c r="S21" s="20" t="s">
        <v>121</v>
      </c>
      <c r="T21" s="25">
        <v>9174</v>
      </c>
      <c r="U21" s="20" t="s">
        <v>45</v>
      </c>
      <c r="V21" s="20" t="s">
        <v>83</v>
      </c>
      <c r="W21" s="25"/>
      <c r="X21" s="1" t="s">
        <v>104</v>
      </c>
      <c r="Y21" s="1"/>
      <c r="Z21" s="25"/>
      <c r="AA21" s="25"/>
      <c r="AB21" s="25"/>
      <c r="AC21" s="16" t="s">
        <v>499</v>
      </c>
      <c r="AD21" s="1" t="s">
        <v>105</v>
      </c>
      <c r="AE21" s="15">
        <v>39617</v>
      </c>
      <c r="AF21" s="33">
        <v>39617</v>
      </c>
      <c r="AG21" s="33">
        <v>39617</v>
      </c>
      <c r="AH21" s="51"/>
    </row>
    <row r="22" spans="1:34" ht="38.25">
      <c r="A22" s="52" t="s">
        <v>106</v>
      </c>
      <c r="B22" s="52"/>
      <c r="C22" s="66">
        <v>40247</v>
      </c>
      <c r="D22" s="56"/>
      <c r="E22" s="36" t="s">
        <v>30</v>
      </c>
      <c r="F22" s="36" t="s">
        <v>38</v>
      </c>
      <c r="G22" s="54" t="s">
        <v>107</v>
      </c>
      <c r="H22" s="54">
        <v>9174</v>
      </c>
      <c r="I22" s="54" t="s">
        <v>45</v>
      </c>
      <c r="J22" s="52" t="s">
        <v>109</v>
      </c>
      <c r="K22" s="54" t="s">
        <v>108</v>
      </c>
      <c r="L22" s="54">
        <v>21195682</v>
      </c>
      <c r="M22" s="39" t="s">
        <v>227</v>
      </c>
      <c r="N22" s="56"/>
      <c r="O22" s="56"/>
      <c r="P22" s="56"/>
      <c r="Q22" s="56" t="s">
        <v>236</v>
      </c>
      <c r="R22" s="56"/>
      <c r="S22" s="54" t="s">
        <v>122</v>
      </c>
      <c r="T22" s="56">
        <v>9174</v>
      </c>
      <c r="U22" s="54" t="s">
        <v>45</v>
      </c>
      <c r="V22" s="54" t="s">
        <v>109</v>
      </c>
      <c r="W22" s="71"/>
      <c r="X22" s="52" t="s">
        <v>110</v>
      </c>
      <c r="Y22" s="72"/>
      <c r="Z22" s="71" t="s">
        <v>236</v>
      </c>
      <c r="AA22" s="71"/>
      <c r="AB22" s="71" t="s">
        <v>236</v>
      </c>
      <c r="AC22" s="71" t="s">
        <v>236</v>
      </c>
      <c r="AD22" s="52" t="s">
        <v>105</v>
      </c>
      <c r="AE22" s="73">
        <v>40247</v>
      </c>
      <c r="AF22" s="41">
        <v>40247</v>
      </c>
      <c r="AG22" s="41">
        <v>40247</v>
      </c>
      <c r="AH22" s="43">
        <v>42439</v>
      </c>
    </row>
    <row r="23" spans="1:34" ht="54">
      <c r="A23" s="52" t="s">
        <v>201</v>
      </c>
      <c r="B23" s="52" t="s">
        <v>202</v>
      </c>
      <c r="C23" s="66">
        <v>41620</v>
      </c>
      <c r="D23" s="56" t="s">
        <v>192</v>
      </c>
      <c r="E23" s="36" t="s">
        <v>31</v>
      </c>
      <c r="F23" s="36" t="s">
        <v>38</v>
      </c>
      <c r="G23" s="54" t="s">
        <v>107</v>
      </c>
      <c r="H23" s="54">
        <v>9174</v>
      </c>
      <c r="I23" s="54" t="s">
        <v>45</v>
      </c>
      <c r="J23" s="52" t="s">
        <v>109</v>
      </c>
      <c r="K23" s="54" t="s">
        <v>203</v>
      </c>
      <c r="L23" s="54" t="s">
        <v>317</v>
      </c>
      <c r="M23" s="39" t="s">
        <v>227</v>
      </c>
      <c r="N23" s="56"/>
      <c r="O23" s="56"/>
      <c r="P23" s="56"/>
      <c r="Q23" s="56" t="s">
        <v>236</v>
      </c>
      <c r="R23" s="56"/>
      <c r="S23" s="54" t="s">
        <v>122</v>
      </c>
      <c r="T23" s="56">
        <v>9174</v>
      </c>
      <c r="U23" s="54" t="s">
        <v>45</v>
      </c>
      <c r="V23" s="54" t="s">
        <v>109</v>
      </c>
      <c r="W23" s="71"/>
      <c r="X23" s="52" t="s">
        <v>343</v>
      </c>
      <c r="Y23" s="52" t="s">
        <v>344</v>
      </c>
      <c r="Z23" s="71" t="s">
        <v>236</v>
      </c>
      <c r="AA23" s="71"/>
      <c r="AB23" s="71" t="s">
        <v>236</v>
      </c>
      <c r="AC23" s="71" t="s">
        <v>236</v>
      </c>
      <c r="AD23" s="52" t="s">
        <v>204</v>
      </c>
      <c r="AE23" s="73">
        <v>40247</v>
      </c>
      <c r="AF23" s="41">
        <v>40247</v>
      </c>
      <c r="AG23" s="41">
        <v>40247</v>
      </c>
      <c r="AH23" s="43">
        <v>42439</v>
      </c>
    </row>
    <row r="24" spans="1:34" ht="42.75">
      <c r="A24" s="52" t="s">
        <v>315</v>
      </c>
      <c r="B24" s="52" t="s">
        <v>316</v>
      </c>
      <c r="C24" s="66">
        <v>42324</v>
      </c>
      <c r="D24" s="56" t="s">
        <v>192</v>
      </c>
      <c r="E24" s="36" t="s">
        <v>31</v>
      </c>
      <c r="F24" s="36" t="s">
        <v>38</v>
      </c>
      <c r="G24" s="54" t="s">
        <v>107</v>
      </c>
      <c r="H24" s="54">
        <v>9174</v>
      </c>
      <c r="I24" s="54" t="s">
        <v>45</v>
      </c>
      <c r="J24" s="52" t="s">
        <v>109</v>
      </c>
      <c r="K24" s="54" t="s">
        <v>203</v>
      </c>
      <c r="L24" s="54" t="s">
        <v>317</v>
      </c>
      <c r="M24" s="39" t="s">
        <v>227</v>
      </c>
      <c r="N24" s="56"/>
      <c r="O24" s="56"/>
      <c r="P24" s="56"/>
      <c r="Q24" s="56" t="s">
        <v>236</v>
      </c>
      <c r="R24" s="56"/>
      <c r="S24" s="54" t="s">
        <v>122</v>
      </c>
      <c r="T24" s="56">
        <v>9174</v>
      </c>
      <c r="U24" s="54" t="s">
        <v>45</v>
      </c>
      <c r="V24" s="54" t="s">
        <v>109</v>
      </c>
      <c r="W24" s="71" t="s">
        <v>319</v>
      </c>
      <c r="X24" s="52" t="s">
        <v>343</v>
      </c>
      <c r="Y24" s="52" t="s">
        <v>345</v>
      </c>
      <c r="Z24" s="71" t="s">
        <v>236</v>
      </c>
      <c r="AA24" s="71"/>
      <c r="AB24" s="71" t="s">
        <v>236</v>
      </c>
      <c r="AC24" s="71" t="s">
        <v>236</v>
      </c>
      <c r="AD24" s="52" t="s">
        <v>204</v>
      </c>
      <c r="AE24" s="73">
        <v>40247</v>
      </c>
      <c r="AF24" s="41">
        <v>42305</v>
      </c>
      <c r="AG24" s="41">
        <v>40247</v>
      </c>
      <c r="AH24" s="43">
        <v>42439</v>
      </c>
    </row>
    <row r="25" spans="1:34" ht="42.75">
      <c r="A25" s="13" t="s">
        <v>342</v>
      </c>
      <c r="B25" s="13" t="s">
        <v>348</v>
      </c>
      <c r="C25" s="34">
        <v>42450</v>
      </c>
      <c r="D25" s="16" t="s">
        <v>192</v>
      </c>
      <c r="E25" s="2" t="s">
        <v>32</v>
      </c>
      <c r="F25" s="45" t="s">
        <v>38</v>
      </c>
      <c r="G25" s="20" t="s">
        <v>107</v>
      </c>
      <c r="H25" s="20">
        <v>9174</v>
      </c>
      <c r="I25" s="20" t="s">
        <v>45</v>
      </c>
      <c r="J25" s="1" t="s">
        <v>109</v>
      </c>
      <c r="K25" s="17" t="s">
        <v>203</v>
      </c>
      <c r="L25" s="17" t="s">
        <v>317</v>
      </c>
      <c r="M25" s="19" t="s">
        <v>227</v>
      </c>
      <c r="N25" s="25"/>
      <c r="O25" s="25"/>
      <c r="P25" s="25"/>
      <c r="Q25" s="16" t="s">
        <v>236</v>
      </c>
      <c r="R25" s="25"/>
      <c r="S25" s="20" t="s">
        <v>122</v>
      </c>
      <c r="T25" s="25">
        <v>9174</v>
      </c>
      <c r="U25" s="20" t="s">
        <v>45</v>
      </c>
      <c r="V25" s="20" t="s">
        <v>109</v>
      </c>
      <c r="W25" s="70" t="s">
        <v>319</v>
      </c>
      <c r="X25" s="13" t="s">
        <v>318</v>
      </c>
      <c r="Y25" s="13" t="s">
        <v>320</v>
      </c>
      <c r="Z25" s="70" t="s">
        <v>236</v>
      </c>
      <c r="AA25" s="26"/>
      <c r="AB25" s="70" t="s">
        <v>236</v>
      </c>
      <c r="AC25" s="70" t="s">
        <v>236</v>
      </c>
      <c r="AD25" s="13" t="s">
        <v>204</v>
      </c>
      <c r="AE25" s="14">
        <v>40247</v>
      </c>
      <c r="AF25" s="32">
        <v>42439</v>
      </c>
      <c r="AG25" s="32">
        <v>40247</v>
      </c>
      <c r="AH25" s="51">
        <v>42439</v>
      </c>
    </row>
    <row r="26" spans="1:33" ht="38.25">
      <c r="A26" s="17" t="s">
        <v>111</v>
      </c>
      <c r="B26" s="4"/>
      <c r="C26" s="18">
        <v>40429</v>
      </c>
      <c r="D26" s="4"/>
      <c r="E26" s="2" t="s">
        <v>30</v>
      </c>
      <c r="F26" s="2" t="s">
        <v>38</v>
      </c>
      <c r="G26" s="17" t="s">
        <v>112</v>
      </c>
      <c r="H26" s="17">
        <v>9174</v>
      </c>
      <c r="I26" s="17" t="s">
        <v>45</v>
      </c>
      <c r="J26" s="17" t="s">
        <v>113</v>
      </c>
      <c r="K26" s="17" t="s">
        <v>47</v>
      </c>
      <c r="L26" s="17">
        <v>22463553</v>
      </c>
      <c r="M26" s="19" t="s">
        <v>227</v>
      </c>
      <c r="N26" s="4"/>
      <c r="O26" s="16" t="s">
        <v>236</v>
      </c>
      <c r="P26" s="4"/>
      <c r="Q26" s="4"/>
      <c r="R26" s="4"/>
      <c r="S26" s="17" t="s">
        <v>123</v>
      </c>
      <c r="T26" s="16">
        <v>9174</v>
      </c>
      <c r="U26" s="17" t="s">
        <v>45</v>
      </c>
      <c r="V26" s="17" t="s">
        <v>113</v>
      </c>
      <c r="W26" s="4"/>
      <c r="X26" s="17" t="s">
        <v>49</v>
      </c>
      <c r="Y26" s="4"/>
      <c r="Z26" s="4"/>
      <c r="AA26" s="4"/>
      <c r="AB26" s="4"/>
      <c r="AC26" s="4"/>
      <c r="AD26" s="16" t="s">
        <v>114</v>
      </c>
      <c r="AE26" s="14">
        <v>40429</v>
      </c>
      <c r="AF26" s="32">
        <v>40429</v>
      </c>
      <c r="AG26" s="32">
        <v>40429</v>
      </c>
    </row>
    <row r="27" spans="1:33" ht="38.25">
      <c r="A27" s="1" t="s">
        <v>115</v>
      </c>
      <c r="B27" s="1"/>
      <c r="C27" s="35">
        <v>39878</v>
      </c>
      <c r="D27" s="27"/>
      <c r="E27" s="2" t="s">
        <v>30</v>
      </c>
      <c r="F27" s="2" t="s">
        <v>38</v>
      </c>
      <c r="G27" s="20" t="s">
        <v>124</v>
      </c>
      <c r="H27" s="20">
        <v>9174</v>
      </c>
      <c r="I27" s="20" t="s">
        <v>45</v>
      </c>
      <c r="J27" s="1" t="s">
        <v>178</v>
      </c>
      <c r="K27" s="20" t="s">
        <v>82</v>
      </c>
      <c r="L27" s="20">
        <v>13545790</v>
      </c>
      <c r="N27" s="27"/>
      <c r="O27" s="27"/>
      <c r="P27" s="27"/>
      <c r="Q27" s="27" t="s">
        <v>236</v>
      </c>
      <c r="R27" s="27"/>
      <c r="S27" s="20" t="s">
        <v>126</v>
      </c>
      <c r="T27" s="25">
        <v>9174</v>
      </c>
      <c r="U27" s="20" t="s">
        <v>45</v>
      </c>
      <c r="V27" s="20" t="s">
        <v>125</v>
      </c>
      <c r="W27" s="25" t="s">
        <v>142</v>
      </c>
      <c r="X27" s="1" t="s">
        <v>110</v>
      </c>
      <c r="Y27" s="3"/>
      <c r="Z27" s="27"/>
      <c r="AA27" s="27"/>
      <c r="AB27" s="27"/>
      <c r="AC27" s="27"/>
      <c r="AD27" s="1" t="s">
        <v>105</v>
      </c>
      <c r="AE27" s="14">
        <v>39878</v>
      </c>
      <c r="AF27" s="32">
        <v>39878</v>
      </c>
      <c r="AG27" s="32">
        <v>39878</v>
      </c>
    </row>
    <row r="28" spans="1:33" ht="38.25">
      <c r="A28" s="1" t="s">
        <v>515</v>
      </c>
      <c r="B28" s="1" t="s">
        <v>510</v>
      </c>
      <c r="C28" s="35">
        <v>43444</v>
      </c>
      <c r="D28" s="27"/>
      <c r="E28" s="2" t="s">
        <v>31</v>
      </c>
      <c r="F28" s="2" t="s">
        <v>38</v>
      </c>
      <c r="G28" s="20" t="s">
        <v>124</v>
      </c>
      <c r="H28" s="20">
        <v>9174</v>
      </c>
      <c r="I28" s="20" t="s">
        <v>45</v>
      </c>
      <c r="J28" s="1" t="s">
        <v>389</v>
      </c>
      <c r="K28" s="20" t="s">
        <v>512</v>
      </c>
      <c r="L28" s="20">
        <v>13545790</v>
      </c>
      <c r="M28" s="19" t="s">
        <v>227</v>
      </c>
      <c r="N28" s="27"/>
      <c r="O28" s="27"/>
      <c r="P28" s="27"/>
      <c r="Q28" s="27" t="s">
        <v>499</v>
      </c>
      <c r="R28" s="27"/>
      <c r="S28" s="20" t="s">
        <v>126</v>
      </c>
      <c r="T28" s="25">
        <v>9174</v>
      </c>
      <c r="U28" s="20" t="s">
        <v>45</v>
      </c>
      <c r="V28" s="20" t="s">
        <v>125</v>
      </c>
      <c r="W28" s="25" t="s">
        <v>142</v>
      </c>
      <c r="X28" s="1" t="s">
        <v>110</v>
      </c>
      <c r="Y28" s="3"/>
      <c r="Z28" s="27"/>
      <c r="AA28" s="27"/>
      <c r="AB28" s="27"/>
      <c r="AC28" s="27"/>
      <c r="AD28" s="1" t="s">
        <v>105</v>
      </c>
      <c r="AE28" s="14">
        <v>39878</v>
      </c>
      <c r="AF28" s="14">
        <v>39878</v>
      </c>
      <c r="AG28" s="14">
        <v>39878</v>
      </c>
    </row>
    <row r="29" spans="1:33" ht="38.25">
      <c r="A29" s="1" t="s">
        <v>127</v>
      </c>
      <c r="B29" s="1"/>
      <c r="C29" s="35">
        <v>40584</v>
      </c>
      <c r="D29" s="27"/>
      <c r="E29" s="2" t="s">
        <v>30</v>
      </c>
      <c r="F29" s="2" t="s">
        <v>38</v>
      </c>
      <c r="G29" s="20" t="s">
        <v>128</v>
      </c>
      <c r="H29" s="20">
        <v>9174</v>
      </c>
      <c r="I29" s="20" t="s">
        <v>45</v>
      </c>
      <c r="J29" s="1" t="s">
        <v>76</v>
      </c>
      <c r="K29" s="20" t="s">
        <v>187</v>
      </c>
      <c r="L29" s="20">
        <v>14758483</v>
      </c>
      <c r="M29" s="20" t="s">
        <v>129</v>
      </c>
      <c r="N29" s="27"/>
      <c r="O29" s="27"/>
      <c r="P29" s="27"/>
      <c r="Q29" s="27"/>
      <c r="R29" s="27" t="s">
        <v>236</v>
      </c>
      <c r="S29" s="21"/>
      <c r="T29" s="27"/>
      <c r="U29" s="21"/>
      <c r="V29" s="21"/>
      <c r="W29" s="27">
        <v>27</v>
      </c>
      <c r="X29" s="3"/>
      <c r="Y29" s="3"/>
      <c r="Z29" s="27"/>
      <c r="AA29" s="27"/>
      <c r="AB29" s="27"/>
      <c r="AC29" s="27"/>
      <c r="AD29" s="1" t="s">
        <v>130</v>
      </c>
      <c r="AE29" s="14">
        <v>40584</v>
      </c>
      <c r="AF29" s="32">
        <v>40584</v>
      </c>
      <c r="AG29" s="32">
        <v>40584</v>
      </c>
    </row>
    <row r="30" spans="1:33" ht="38.25">
      <c r="A30" s="1" t="s">
        <v>131</v>
      </c>
      <c r="B30" s="1"/>
      <c r="C30" s="32">
        <v>40715</v>
      </c>
      <c r="E30" s="2" t="s">
        <v>30</v>
      </c>
      <c r="F30" s="2" t="s">
        <v>38</v>
      </c>
      <c r="G30" s="20" t="s">
        <v>132</v>
      </c>
      <c r="H30" s="20">
        <v>5008</v>
      </c>
      <c r="I30" s="20" t="s">
        <v>133</v>
      </c>
      <c r="J30" s="1" t="s">
        <v>134</v>
      </c>
      <c r="K30" s="20" t="s">
        <v>135</v>
      </c>
      <c r="L30" s="20">
        <v>10464265</v>
      </c>
      <c r="M30" s="19" t="s">
        <v>227</v>
      </c>
      <c r="O30" s="25" t="s">
        <v>236</v>
      </c>
      <c r="S30" s="20" t="s">
        <v>136</v>
      </c>
      <c r="T30" s="25">
        <v>9174</v>
      </c>
      <c r="U30" s="20" t="s">
        <v>45</v>
      </c>
      <c r="V30" s="20" t="s">
        <v>57</v>
      </c>
      <c r="X30" s="1" t="s">
        <v>156</v>
      </c>
      <c r="Z30" s="28"/>
      <c r="AA30" s="28"/>
      <c r="AB30" s="28"/>
      <c r="AC30" s="28"/>
      <c r="AD30" s="1" t="s">
        <v>137</v>
      </c>
      <c r="AE30" s="12">
        <v>40715</v>
      </c>
      <c r="AF30" s="32">
        <v>40715</v>
      </c>
      <c r="AG30" s="32">
        <v>40715</v>
      </c>
    </row>
    <row r="31" spans="1:32" ht="76.5">
      <c r="A31" s="1" t="s">
        <v>270</v>
      </c>
      <c r="B31" s="57" t="s">
        <v>271</v>
      </c>
      <c r="C31" s="32">
        <v>42128</v>
      </c>
      <c r="D31" s="28" t="s">
        <v>192</v>
      </c>
      <c r="E31" s="2" t="s">
        <v>31</v>
      </c>
      <c r="F31" s="2" t="s">
        <v>38</v>
      </c>
      <c r="G31" s="45" t="s">
        <v>263</v>
      </c>
      <c r="H31" s="19">
        <v>5008</v>
      </c>
      <c r="I31" s="17" t="s">
        <v>133</v>
      </c>
      <c r="J31" s="64" t="s">
        <v>264</v>
      </c>
      <c r="K31" s="22" t="s">
        <v>135</v>
      </c>
      <c r="L31" s="60" t="s">
        <v>265</v>
      </c>
      <c r="M31" s="64" t="s">
        <v>227</v>
      </c>
      <c r="O31" s="28" t="s">
        <v>236</v>
      </c>
      <c r="P31" s="28" t="s">
        <v>236</v>
      </c>
      <c r="Q31" s="28" t="s">
        <v>236</v>
      </c>
      <c r="S31" s="22" t="s">
        <v>267</v>
      </c>
      <c r="T31" s="28">
        <v>9174</v>
      </c>
      <c r="U31" s="22" t="s">
        <v>45</v>
      </c>
      <c r="V31" s="22" t="s">
        <v>57</v>
      </c>
      <c r="W31" s="28" t="s">
        <v>266</v>
      </c>
      <c r="X31" s="63" t="s">
        <v>298</v>
      </c>
      <c r="Y31" s="45" t="s">
        <v>268</v>
      </c>
      <c r="Z31" s="69" t="s">
        <v>236</v>
      </c>
      <c r="AA31" s="69" t="s">
        <v>236</v>
      </c>
      <c r="AB31" s="69" t="s">
        <v>236</v>
      </c>
      <c r="AC31" s="69" t="s">
        <v>236</v>
      </c>
      <c r="AD31" s="65" t="s">
        <v>269</v>
      </c>
      <c r="AF31" s="32">
        <v>42058</v>
      </c>
    </row>
    <row r="32" spans="1:33" ht="76.5">
      <c r="A32" s="1" t="s">
        <v>356</v>
      </c>
      <c r="B32" s="57" t="s">
        <v>357</v>
      </c>
      <c r="C32" s="32">
        <v>42499</v>
      </c>
      <c r="D32" s="28" t="s">
        <v>192</v>
      </c>
      <c r="E32" s="2" t="s">
        <v>31</v>
      </c>
      <c r="F32" s="2" t="s">
        <v>38</v>
      </c>
      <c r="G32" s="45" t="s">
        <v>263</v>
      </c>
      <c r="H32" s="19">
        <v>5008</v>
      </c>
      <c r="I32" s="17" t="s">
        <v>133</v>
      </c>
      <c r="J32" s="64" t="s">
        <v>264</v>
      </c>
      <c r="K32" s="22" t="s">
        <v>135</v>
      </c>
      <c r="L32" s="60" t="s">
        <v>265</v>
      </c>
      <c r="M32" s="64" t="s">
        <v>227</v>
      </c>
      <c r="O32" s="28" t="s">
        <v>236</v>
      </c>
      <c r="P32" s="28" t="s">
        <v>236</v>
      </c>
      <c r="Q32" s="28" t="s">
        <v>236</v>
      </c>
      <c r="S32" s="22" t="s">
        <v>267</v>
      </c>
      <c r="T32" s="28">
        <v>9174</v>
      </c>
      <c r="U32" s="22" t="s">
        <v>45</v>
      </c>
      <c r="V32" s="22" t="s">
        <v>57</v>
      </c>
      <c r="W32" s="28" t="s">
        <v>266</v>
      </c>
      <c r="X32" s="63" t="s">
        <v>298</v>
      </c>
      <c r="Y32" s="45" t="s">
        <v>358</v>
      </c>
      <c r="Z32" s="69" t="s">
        <v>236</v>
      </c>
      <c r="AA32" s="69" t="s">
        <v>236</v>
      </c>
      <c r="AB32" s="69" t="s">
        <v>236</v>
      </c>
      <c r="AC32" s="69" t="s">
        <v>236</v>
      </c>
      <c r="AD32" s="65" t="s">
        <v>269</v>
      </c>
      <c r="AF32" s="32">
        <v>42494</v>
      </c>
      <c r="AG32" s="32">
        <v>42497</v>
      </c>
    </row>
    <row r="33" spans="1:33" ht="38.25">
      <c r="A33" s="1" t="s">
        <v>138</v>
      </c>
      <c r="B33" s="1"/>
      <c r="C33" s="34">
        <v>40786</v>
      </c>
      <c r="D33" s="25"/>
      <c r="E33" s="2" t="s">
        <v>30</v>
      </c>
      <c r="F33" s="2" t="s">
        <v>38</v>
      </c>
      <c r="G33" s="20" t="s">
        <v>139</v>
      </c>
      <c r="H33" s="20">
        <v>9174</v>
      </c>
      <c r="I33" s="20" t="s">
        <v>45</v>
      </c>
      <c r="J33" s="1" t="s">
        <v>179</v>
      </c>
      <c r="K33" s="20" t="s">
        <v>140</v>
      </c>
      <c r="L33" s="20">
        <v>14339536</v>
      </c>
      <c r="M33" s="19" t="s">
        <v>129</v>
      </c>
      <c r="N33" s="25"/>
      <c r="O33" s="25"/>
      <c r="P33" s="25"/>
      <c r="Q33" s="25" t="s">
        <v>236</v>
      </c>
      <c r="R33" s="25"/>
      <c r="S33" s="20"/>
      <c r="T33" s="25"/>
      <c r="U33" s="22"/>
      <c r="Z33" s="28"/>
      <c r="AA33" s="28"/>
      <c r="AB33" s="28"/>
      <c r="AC33" s="28"/>
      <c r="AD33" s="1" t="s">
        <v>141</v>
      </c>
      <c r="AE33" s="12">
        <v>40786</v>
      </c>
      <c r="AF33" s="32">
        <v>40786</v>
      </c>
      <c r="AG33" s="32">
        <v>40786</v>
      </c>
    </row>
    <row r="34" spans="1:33" ht="38.25">
      <c r="A34" s="1" t="s">
        <v>143</v>
      </c>
      <c r="B34" s="1"/>
      <c r="C34" s="34">
        <v>40826</v>
      </c>
      <c r="D34" s="25"/>
      <c r="E34" s="2" t="s">
        <v>30</v>
      </c>
      <c r="F34" s="2" t="s">
        <v>38</v>
      </c>
      <c r="G34" s="20" t="s">
        <v>144</v>
      </c>
      <c r="H34" s="20">
        <v>9023</v>
      </c>
      <c r="I34" s="20" t="s">
        <v>73</v>
      </c>
      <c r="J34" s="1" t="s">
        <v>180</v>
      </c>
      <c r="K34" s="20" t="s">
        <v>145</v>
      </c>
      <c r="L34" s="20">
        <v>23001741</v>
      </c>
      <c r="M34" s="19" t="s">
        <v>227</v>
      </c>
      <c r="N34" s="25"/>
      <c r="O34" s="25" t="s">
        <v>236</v>
      </c>
      <c r="P34" s="25"/>
      <c r="Q34" s="25"/>
      <c r="R34" s="25"/>
      <c r="S34" s="20" t="s">
        <v>146</v>
      </c>
      <c r="T34" s="25">
        <v>9174</v>
      </c>
      <c r="U34" s="22" t="s">
        <v>45</v>
      </c>
      <c r="V34" s="22" t="s">
        <v>189</v>
      </c>
      <c r="W34" s="28">
        <v>515</v>
      </c>
      <c r="Z34" s="28"/>
      <c r="AA34" s="28"/>
      <c r="AB34" s="28"/>
      <c r="AC34" s="28"/>
      <c r="AD34" s="1" t="s">
        <v>50</v>
      </c>
      <c r="AE34" s="12">
        <v>40826</v>
      </c>
      <c r="AF34" s="32">
        <v>40826</v>
      </c>
      <c r="AG34" s="32">
        <v>40826</v>
      </c>
    </row>
    <row r="35" spans="1:33" ht="25.5">
      <c r="A35" s="1" t="s">
        <v>147</v>
      </c>
      <c r="B35" s="1"/>
      <c r="C35" s="35">
        <v>40952</v>
      </c>
      <c r="D35" s="27"/>
      <c r="E35" s="2" t="s">
        <v>30</v>
      </c>
      <c r="F35" s="2" t="s">
        <v>37</v>
      </c>
      <c r="G35" s="20" t="s">
        <v>148</v>
      </c>
      <c r="H35" s="20">
        <v>9174</v>
      </c>
      <c r="I35" s="20" t="s">
        <v>45</v>
      </c>
      <c r="J35" s="1" t="s">
        <v>150</v>
      </c>
      <c r="K35" s="21">
        <v>3689011</v>
      </c>
      <c r="L35" s="20">
        <v>466528500</v>
      </c>
      <c r="M35" s="19" t="s">
        <v>227</v>
      </c>
      <c r="N35" s="27"/>
      <c r="O35" s="27" t="s">
        <v>236</v>
      </c>
      <c r="P35" s="27"/>
      <c r="Q35" s="27"/>
      <c r="R35" s="27"/>
      <c r="S35" s="20" t="s">
        <v>149</v>
      </c>
      <c r="T35" s="25">
        <v>9174</v>
      </c>
      <c r="U35" s="22" t="s">
        <v>45</v>
      </c>
      <c r="V35" s="22" t="s">
        <v>150</v>
      </c>
      <c r="W35" s="29"/>
      <c r="X35" t="s">
        <v>94</v>
      </c>
      <c r="Z35" s="28"/>
      <c r="AA35" s="28"/>
      <c r="AB35" s="28"/>
      <c r="AC35" s="28"/>
      <c r="AD35" s="1" t="s">
        <v>151</v>
      </c>
      <c r="AE35" s="12">
        <v>40952</v>
      </c>
      <c r="AF35" s="32">
        <v>40952</v>
      </c>
      <c r="AG35" s="32">
        <v>40952</v>
      </c>
    </row>
    <row r="36" spans="1:34" ht="25.5">
      <c r="A36" s="52" t="s">
        <v>152</v>
      </c>
      <c r="B36" s="52"/>
      <c r="C36" s="41">
        <v>40966</v>
      </c>
      <c r="D36" s="53"/>
      <c r="E36" s="36" t="s">
        <v>30</v>
      </c>
      <c r="F36" s="36" t="s">
        <v>37</v>
      </c>
      <c r="G36" s="54" t="s">
        <v>153</v>
      </c>
      <c r="H36" s="54">
        <v>9174</v>
      </c>
      <c r="I36" s="54" t="s">
        <v>45</v>
      </c>
      <c r="J36" s="52" t="s">
        <v>181</v>
      </c>
      <c r="K36" s="55">
        <v>27139089</v>
      </c>
      <c r="L36" s="54">
        <v>65772782</v>
      </c>
      <c r="M36" s="19" t="s">
        <v>227</v>
      </c>
      <c r="N36" s="53"/>
      <c r="O36" s="56" t="s">
        <v>236</v>
      </c>
      <c r="P36" s="53"/>
      <c r="Q36" s="53"/>
      <c r="R36" s="53"/>
      <c r="S36" s="54" t="s">
        <v>154</v>
      </c>
      <c r="T36" s="56">
        <v>9174</v>
      </c>
      <c r="U36" s="55" t="s">
        <v>45</v>
      </c>
      <c r="V36" s="55" t="s">
        <v>190</v>
      </c>
      <c r="W36" s="53" t="s">
        <v>155</v>
      </c>
      <c r="X36" s="42" t="s">
        <v>49</v>
      </c>
      <c r="Y36" s="42"/>
      <c r="Z36" s="53"/>
      <c r="AA36" s="53"/>
      <c r="AB36" s="53"/>
      <c r="AC36" s="53"/>
      <c r="AD36" s="52" t="s">
        <v>157</v>
      </c>
      <c r="AE36" s="43">
        <v>40956</v>
      </c>
      <c r="AF36" s="41">
        <v>40966</v>
      </c>
      <c r="AG36" s="41">
        <v>40966</v>
      </c>
      <c r="AH36" s="43">
        <v>41697</v>
      </c>
    </row>
    <row r="37" spans="1:34" ht="25.5">
      <c r="A37" s="1" t="s">
        <v>206</v>
      </c>
      <c r="B37" s="1" t="s">
        <v>207</v>
      </c>
      <c r="C37" s="32">
        <v>41746</v>
      </c>
      <c r="D37" s="28" t="s">
        <v>192</v>
      </c>
      <c r="E37" s="2" t="s">
        <v>32</v>
      </c>
      <c r="F37" s="2" t="s">
        <v>37</v>
      </c>
      <c r="G37" s="20" t="s">
        <v>153</v>
      </c>
      <c r="H37" s="20">
        <v>9174</v>
      </c>
      <c r="I37" s="20" t="s">
        <v>45</v>
      </c>
      <c r="J37" s="1" t="s">
        <v>181</v>
      </c>
      <c r="K37" s="22">
        <v>27139089</v>
      </c>
      <c r="L37" s="17" t="s">
        <v>208</v>
      </c>
      <c r="M37" s="19" t="s">
        <v>227</v>
      </c>
      <c r="O37" s="25" t="s">
        <v>236</v>
      </c>
      <c r="S37" s="20" t="s">
        <v>209</v>
      </c>
      <c r="T37" s="25">
        <v>9174</v>
      </c>
      <c r="U37" s="22" t="s">
        <v>45</v>
      </c>
      <c r="V37" s="22" t="s">
        <v>181</v>
      </c>
      <c r="W37" s="28" t="s">
        <v>210</v>
      </c>
      <c r="X37" s="44" t="s">
        <v>299</v>
      </c>
      <c r="Z37" s="28"/>
      <c r="AA37" s="28"/>
      <c r="AB37" s="28"/>
      <c r="AC37" s="28"/>
      <c r="AD37" s="1" t="s">
        <v>157</v>
      </c>
      <c r="AE37" s="12"/>
      <c r="AF37" s="32"/>
      <c r="AG37" s="32"/>
      <c r="AH37" s="12">
        <v>41697</v>
      </c>
    </row>
    <row r="38" spans="1:33" ht="25.5">
      <c r="A38" s="1" t="s">
        <v>158</v>
      </c>
      <c r="B38" s="1"/>
      <c r="C38" s="32">
        <v>40981</v>
      </c>
      <c r="E38" s="2" t="s">
        <v>30</v>
      </c>
      <c r="F38" s="2" t="s">
        <v>37</v>
      </c>
      <c r="G38" s="20" t="s">
        <v>159</v>
      </c>
      <c r="H38" s="20">
        <v>9174</v>
      </c>
      <c r="I38" s="20" t="s">
        <v>45</v>
      </c>
      <c r="J38" s="1" t="s">
        <v>182</v>
      </c>
      <c r="K38" s="22">
        <v>22279124</v>
      </c>
      <c r="L38" s="20">
        <v>607215</v>
      </c>
      <c r="M38" s="19" t="s">
        <v>232</v>
      </c>
      <c r="O38" s="25" t="s">
        <v>236</v>
      </c>
      <c r="U38" s="22"/>
      <c r="Z38" s="28"/>
      <c r="AA38" s="28"/>
      <c r="AB38" s="28"/>
      <c r="AC38" s="28"/>
      <c r="AD38" s="1" t="s">
        <v>160</v>
      </c>
      <c r="AE38" s="12">
        <v>40981</v>
      </c>
      <c r="AF38" s="32">
        <v>40981</v>
      </c>
      <c r="AG38" s="32">
        <v>40981</v>
      </c>
    </row>
    <row r="39" spans="1:33" ht="38.25">
      <c r="A39" s="1" t="s">
        <v>161</v>
      </c>
      <c r="B39" s="1"/>
      <c r="C39" s="32">
        <v>41024</v>
      </c>
      <c r="E39" s="2" t="s">
        <v>30</v>
      </c>
      <c r="F39" s="2" t="s">
        <v>38</v>
      </c>
      <c r="G39" s="20" t="s">
        <v>162</v>
      </c>
      <c r="H39" s="20">
        <v>9174</v>
      </c>
      <c r="I39" s="20" t="s">
        <v>45</v>
      </c>
      <c r="J39" s="1" t="s">
        <v>163</v>
      </c>
      <c r="K39" s="20" t="s">
        <v>164</v>
      </c>
      <c r="L39" s="20">
        <v>23940299</v>
      </c>
      <c r="M39" s="19" t="s">
        <v>231</v>
      </c>
      <c r="O39" s="25" t="s">
        <v>236</v>
      </c>
      <c r="S39" s="20"/>
      <c r="U39" s="22"/>
      <c r="Z39" s="28"/>
      <c r="AA39" s="28"/>
      <c r="AB39" s="28"/>
      <c r="AC39" s="28"/>
      <c r="AD39" s="1" t="s">
        <v>165</v>
      </c>
      <c r="AE39" s="12">
        <v>41024</v>
      </c>
      <c r="AF39" s="32">
        <v>41024</v>
      </c>
      <c r="AG39" s="32">
        <v>41024</v>
      </c>
    </row>
    <row r="40" spans="1:33" ht="38.25">
      <c r="A40" s="1" t="s">
        <v>166</v>
      </c>
      <c r="B40" s="1"/>
      <c r="C40" s="32">
        <v>41108</v>
      </c>
      <c r="E40" s="2" t="s">
        <v>30</v>
      </c>
      <c r="F40" s="2" t="s">
        <v>38</v>
      </c>
      <c r="G40" s="20" t="s">
        <v>167</v>
      </c>
      <c r="H40" s="20">
        <v>9174</v>
      </c>
      <c r="I40" s="20" t="s">
        <v>45</v>
      </c>
      <c r="J40" s="1" t="s">
        <v>183</v>
      </c>
      <c r="K40" s="20" t="s">
        <v>168</v>
      </c>
      <c r="L40" s="20">
        <v>23961645</v>
      </c>
      <c r="M40" s="19" t="s">
        <v>227</v>
      </c>
      <c r="O40" s="25" t="s">
        <v>236</v>
      </c>
      <c r="S40" s="20" t="s">
        <v>169</v>
      </c>
      <c r="T40" s="25">
        <v>9174</v>
      </c>
      <c r="U40" s="22" t="s">
        <v>45</v>
      </c>
      <c r="V40" s="22" t="s">
        <v>183</v>
      </c>
      <c r="X40" s="44" t="s">
        <v>301</v>
      </c>
      <c r="Z40" s="28"/>
      <c r="AA40" s="28"/>
      <c r="AB40" s="28"/>
      <c r="AC40" s="28"/>
      <c r="AD40" s="1" t="s">
        <v>64</v>
      </c>
      <c r="AE40" s="12">
        <v>41108</v>
      </c>
      <c r="AF40" s="32">
        <v>41108</v>
      </c>
      <c r="AG40" s="32">
        <v>41108</v>
      </c>
    </row>
    <row r="41" spans="1:33" ht="38.25">
      <c r="A41" s="1" t="s">
        <v>272</v>
      </c>
      <c r="B41" s="1" t="s">
        <v>273</v>
      </c>
      <c r="C41" s="32">
        <v>42138</v>
      </c>
      <c r="D41" s="28" t="s">
        <v>199</v>
      </c>
      <c r="E41" s="2" t="s">
        <v>31</v>
      </c>
      <c r="F41" s="2" t="s">
        <v>38</v>
      </c>
      <c r="G41" s="20" t="s">
        <v>274</v>
      </c>
      <c r="H41" s="20">
        <v>9174</v>
      </c>
      <c r="I41" s="20" t="s">
        <v>45</v>
      </c>
      <c r="J41" s="1" t="s">
        <v>275</v>
      </c>
      <c r="K41" s="20" t="s">
        <v>168</v>
      </c>
      <c r="L41" s="20" t="s">
        <v>276</v>
      </c>
      <c r="M41" s="19" t="s">
        <v>227</v>
      </c>
      <c r="O41" s="25" t="s">
        <v>236</v>
      </c>
      <c r="S41" s="20" t="s">
        <v>277</v>
      </c>
      <c r="T41" s="25">
        <v>9174</v>
      </c>
      <c r="U41" s="22" t="s">
        <v>45</v>
      </c>
      <c r="V41" s="22" t="s">
        <v>275</v>
      </c>
      <c r="W41" s="28" t="s">
        <v>278</v>
      </c>
      <c r="X41" s="44" t="s">
        <v>301</v>
      </c>
      <c r="Y41" s="45" t="s">
        <v>279</v>
      </c>
      <c r="Z41" s="28"/>
      <c r="AA41" s="61" t="s">
        <v>236</v>
      </c>
      <c r="AB41" s="28"/>
      <c r="AC41" s="28" t="s">
        <v>236</v>
      </c>
      <c r="AD41" s="13" t="s">
        <v>282</v>
      </c>
      <c r="AE41" s="12">
        <v>41108</v>
      </c>
      <c r="AF41" s="32">
        <v>42138</v>
      </c>
      <c r="AG41" s="32">
        <v>41108</v>
      </c>
    </row>
    <row r="42" spans="1:33" ht="76.5">
      <c r="A42" s="1" t="s">
        <v>451</v>
      </c>
      <c r="B42" s="1" t="s">
        <v>452</v>
      </c>
      <c r="C42" s="32">
        <v>43185</v>
      </c>
      <c r="D42" s="28" t="s">
        <v>192</v>
      </c>
      <c r="E42" s="2" t="s">
        <v>31</v>
      </c>
      <c r="F42" s="2" t="s">
        <v>38</v>
      </c>
      <c r="G42" s="20" t="s">
        <v>274</v>
      </c>
      <c r="H42" s="20">
        <v>9174</v>
      </c>
      <c r="I42" s="20" t="s">
        <v>45</v>
      </c>
      <c r="J42" s="1" t="s">
        <v>275</v>
      </c>
      <c r="K42" s="20" t="s">
        <v>168</v>
      </c>
      <c r="L42" s="20" t="s">
        <v>276</v>
      </c>
      <c r="M42" s="19" t="s">
        <v>227</v>
      </c>
      <c r="O42" s="25" t="s">
        <v>236</v>
      </c>
      <c r="S42" s="20" t="s">
        <v>277</v>
      </c>
      <c r="T42" s="25">
        <v>9174</v>
      </c>
      <c r="U42" s="22" t="s">
        <v>45</v>
      </c>
      <c r="V42" s="22" t="s">
        <v>275</v>
      </c>
      <c r="W42" s="28" t="s">
        <v>278</v>
      </c>
      <c r="X42" s="44" t="s">
        <v>301</v>
      </c>
      <c r="Y42" s="45" t="s">
        <v>279</v>
      </c>
      <c r="Z42" s="28"/>
      <c r="AA42" s="61" t="s">
        <v>236</v>
      </c>
      <c r="AB42" s="28" t="s">
        <v>236</v>
      </c>
      <c r="AC42" s="28" t="s">
        <v>236</v>
      </c>
      <c r="AD42" s="13" t="s">
        <v>453</v>
      </c>
      <c r="AE42" s="12">
        <v>41108</v>
      </c>
      <c r="AF42" s="32">
        <v>43178</v>
      </c>
      <c r="AG42" s="32">
        <v>41108</v>
      </c>
    </row>
    <row r="43" spans="1:33" ht="25.5">
      <c r="A43" s="1" t="s">
        <v>170</v>
      </c>
      <c r="B43" s="1"/>
      <c r="C43" s="32">
        <v>41108</v>
      </c>
      <c r="E43" s="2" t="s">
        <v>30</v>
      </c>
      <c r="F43" s="2" t="s">
        <v>37</v>
      </c>
      <c r="G43" s="20" t="s">
        <v>171</v>
      </c>
      <c r="H43" s="20">
        <v>9172</v>
      </c>
      <c r="I43" s="20" t="s">
        <v>172</v>
      </c>
      <c r="J43" s="1" t="s">
        <v>184</v>
      </c>
      <c r="K43" s="22">
        <v>5582714</v>
      </c>
      <c r="L43" s="22"/>
      <c r="M43" s="19" t="s">
        <v>227</v>
      </c>
      <c r="O43" s="25" t="s">
        <v>236</v>
      </c>
      <c r="S43" s="20" t="s">
        <v>169</v>
      </c>
      <c r="T43" s="25">
        <v>9174</v>
      </c>
      <c r="U43" s="22" t="s">
        <v>45</v>
      </c>
      <c r="V43" s="22" t="s">
        <v>173</v>
      </c>
      <c r="X43" s="44" t="s">
        <v>302</v>
      </c>
      <c r="Z43" s="28"/>
      <c r="AA43" s="28"/>
      <c r="AB43" s="28"/>
      <c r="AC43" s="28"/>
      <c r="AD43" s="1" t="s">
        <v>174</v>
      </c>
      <c r="AE43" s="12">
        <v>41108</v>
      </c>
      <c r="AF43" s="32">
        <v>41108</v>
      </c>
      <c r="AG43" s="32">
        <v>41108</v>
      </c>
    </row>
    <row r="44" spans="1:33" ht="12.75">
      <c r="A44" s="1" t="s">
        <v>492</v>
      </c>
      <c r="B44" s="1" t="s">
        <v>493</v>
      </c>
      <c r="C44" s="32">
        <v>43531</v>
      </c>
      <c r="E44" s="2" t="s">
        <v>31</v>
      </c>
      <c r="F44" s="2" t="s">
        <v>37</v>
      </c>
      <c r="G44" s="20" t="s">
        <v>494</v>
      </c>
      <c r="H44" s="20">
        <v>9174</v>
      </c>
      <c r="I44" s="20" t="s">
        <v>45</v>
      </c>
      <c r="J44" s="1" t="s">
        <v>495</v>
      </c>
      <c r="K44" s="22" t="s">
        <v>496</v>
      </c>
      <c r="L44" s="22" t="s">
        <v>497</v>
      </c>
      <c r="M44" s="19" t="s">
        <v>498</v>
      </c>
      <c r="O44" s="25" t="s">
        <v>499</v>
      </c>
      <c r="S44" s="20" t="s">
        <v>500</v>
      </c>
      <c r="T44" s="25">
        <v>9174</v>
      </c>
      <c r="U44" s="22" t="s">
        <v>45</v>
      </c>
      <c r="V44" s="22" t="s">
        <v>501</v>
      </c>
      <c r="X44" s="44" t="s">
        <v>502</v>
      </c>
      <c r="Z44" s="28"/>
      <c r="AA44" s="28"/>
      <c r="AB44" s="28"/>
      <c r="AC44" s="28"/>
      <c r="AD44" s="1" t="s">
        <v>174</v>
      </c>
      <c r="AE44" s="12"/>
      <c r="AF44" s="32"/>
      <c r="AG44" s="32"/>
    </row>
    <row r="45" spans="1:33" ht="38.25">
      <c r="A45" s="1" t="s">
        <v>191</v>
      </c>
      <c r="B45" t="s">
        <v>238</v>
      </c>
      <c r="C45" s="32">
        <v>41418</v>
      </c>
      <c r="D45" s="28" t="s">
        <v>192</v>
      </c>
      <c r="E45" s="2" t="s">
        <v>30</v>
      </c>
      <c r="F45" s="2" t="s">
        <v>37</v>
      </c>
      <c r="G45" s="22" t="s">
        <v>193</v>
      </c>
      <c r="H45" s="22">
        <v>9174</v>
      </c>
      <c r="I45" s="20" t="s">
        <v>45</v>
      </c>
      <c r="J45" s="1" t="s">
        <v>194</v>
      </c>
      <c r="K45" s="22">
        <v>9346927</v>
      </c>
      <c r="L45" s="22" t="s">
        <v>195</v>
      </c>
      <c r="M45" s="19" t="s">
        <v>227</v>
      </c>
      <c r="O45" s="25" t="s">
        <v>236</v>
      </c>
      <c r="S45" s="22" t="s">
        <v>196</v>
      </c>
      <c r="T45" s="25">
        <v>9174</v>
      </c>
      <c r="U45" s="22" t="s">
        <v>45</v>
      </c>
      <c r="V45" s="22" t="s">
        <v>125</v>
      </c>
      <c r="X45" s="63" t="s">
        <v>297</v>
      </c>
      <c r="Y45" s="48" t="s">
        <v>281</v>
      </c>
      <c r="Z45" s="28"/>
      <c r="AA45" s="28"/>
      <c r="AB45" s="28"/>
      <c r="AC45" s="28"/>
      <c r="AD45" s="1" t="s">
        <v>197</v>
      </c>
      <c r="AF45" s="32">
        <v>41411</v>
      </c>
      <c r="AG45" s="32">
        <v>41411</v>
      </c>
    </row>
    <row r="46" spans="1:33" ht="38.25">
      <c r="A46" s="1" t="s">
        <v>213</v>
      </c>
      <c r="B46" t="s">
        <v>239</v>
      </c>
      <c r="C46" s="32">
        <v>41767</v>
      </c>
      <c r="D46" s="28" t="s">
        <v>192</v>
      </c>
      <c r="E46" s="2" t="s">
        <v>30</v>
      </c>
      <c r="F46" s="2" t="s">
        <v>38</v>
      </c>
      <c r="G46" s="22" t="s">
        <v>214</v>
      </c>
      <c r="H46" s="22">
        <v>7272</v>
      </c>
      <c r="I46" s="20" t="s">
        <v>215</v>
      </c>
      <c r="J46" s="1" t="s">
        <v>216</v>
      </c>
      <c r="K46" t="s">
        <v>217</v>
      </c>
      <c r="L46" t="s">
        <v>218</v>
      </c>
      <c r="M46" s="19" t="s">
        <v>227</v>
      </c>
      <c r="O46" s="25" t="s">
        <v>236</v>
      </c>
      <c r="S46" s="22" t="s">
        <v>219</v>
      </c>
      <c r="T46" s="28">
        <v>9174</v>
      </c>
      <c r="U46" s="22" t="s">
        <v>45</v>
      </c>
      <c r="V46" s="22" t="s">
        <v>76</v>
      </c>
      <c r="W46" s="28" t="s">
        <v>220</v>
      </c>
      <c r="X46" s="44" t="s">
        <v>296</v>
      </c>
      <c r="Y46" s="45" t="s">
        <v>280</v>
      </c>
      <c r="Z46" s="28"/>
      <c r="AA46" s="28"/>
      <c r="AB46" s="28"/>
      <c r="AC46" s="28"/>
      <c r="AD46" s="1" t="s">
        <v>221</v>
      </c>
      <c r="AE46" s="12">
        <v>41767</v>
      </c>
      <c r="AF46" s="32">
        <v>41767</v>
      </c>
      <c r="AG46" s="32">
        <v>41767</v>
      </c>
    </row>
    <row r="47" spans="1:33" s="76" customFormat="1" ht="102">
      <c r="A47" s="52" t="s">
        <v>222</v>
      </c>
      <c r="B47" s="76" t="s">
        <v>249</v>
      </c>
      <c r="C47" s="41">
        <v>41850</v>
      </c>
      <c r="D47" s="53" t="s">
        <v>192</v>
      </c>
      <c r="E47" s="36" t="s">
        <v>30</v>
      </c>
      <c r="F47" s="36" t="s">
        <v>38</v>
      </c>
      <c r="G47" s="55" t="s">
        <v>223</v>
      </c>
      <c r="H47" s="55">
        <v>9174</v>
      </c>
      <c r="I47" s="54" t="s">
        <v>45</v>
      </c>
      <c r="J47" s="52" t="s">
        <v>224</v>
      </c>
      <c r="K47" s="76" t="s">
        <v>225</v>
      </c>
      <c r="L47" s="76" t="s">
        <v>226</v>
      </c>
      <c r="M47" s="39" t="s">
        <v>227</v>
      </c>
      <c r="N47" s="53"/>
      <c r="O47" s="56"/>
      <c r="P47" s="53"/>
      <c r="Q47" s="53" t="s">
        <v>236</v>
      </c>
      <c r="R47" s="53"/>
      <c r="S47" s="55" t="s">
        <v>233</v>
      </c>
      <c r="T47" s="53">
        <v>9174</v>
      </c>
      <c r="U47" s="55" t="s">
        <v>45</v>
      </c>
      <c r="V47" s="55" t="s">
        <v>235</v>
      </c>
      <c r="W47" s="53" t="s">
        <v>234</v>
      </c>
      <c r="X47" s="55" t="s">
        <v>461</v>
      </c>
      <c r="Y47" s="39" t="s">
        <v>240</v>
      </c>
      <c r="Z47" s="53" t="s">
        <v>236</v>
      </c>
      <c r="AA47" s="53"/>
      <c r="AB47" s="53" t="s">
        <v>236</v>
      </c>
      <c r="AC47" s="53" t="s">
        <v>236</v>
      </c>
      <c r="AD47" s="36" t="s">
        <v>237</v>
      </c>
      <c r="AE47" s="80">
        <v>41852</v>
      </c>
      <c r="AF47" s="41">
        <v>41849</v>
      </c>
      <c r="AG47" s="41">
        <v>41852</v>
      </c>
    </row>
    <row r="48" spans="1:34" s="79" customFormat="1" ht="102">
      <c r="A48" s="13" t="s">
        <v>454</v>
      </c>
      <c r="B48" s="79" t="s">
        <v>455</v>
      </c>
      <c r="C48" s="50"/>
      <c r="D48" s="61" t="s">
        <v>192</v>
      </c>
      <c r="E48" s="45" t="s">
        <v>32</v>
      </c>
      <c r="F48" s="45" t="s">
        <v>38</v>
      </c>
      <c r="G48" s="63" t="s">
        <v>223</v>
      </c>
      <c r="H48" s="63">
        <v>9174</v>
      </c>
      <c r="I48" s="17" t="s">
        <v>45</v>
      </c>
      <c r="J48" s="13" t="s">
        <v>224</v>
      </c>
      <c r="K48" s="79" t="s">
        <v>456</v>
      </c>
      <c r="L48" s="79" t="s">
        <v>457</v>
      </c>
      <c r="M48" s="48" t="s">
        <v>227</v>
      </c>
      <c r="N48" s="61"/>
      <c r="O48" s="16"/>
      <c r="P48" s="61"/>
      <c r="Q48" s="61" t="s">
        <v>236</v>
      </c>
      <c r="R48" s="61"/>
      <c r="S48" s="63" t="s">
        <v>233</v>
      </c>
      <c r="T48" s="61">
        <v>9174</v>
      </c>
      <c r="U48" s="63" t="s">
        <v>45</v>
      </c>
      <c r="V48" s="63" t="s">
        <v>235</v>
      </c>
      <c r="W48" s="61" t="s">
        <v>458</v>
      </c>
      <c r="X48" s="63" t="s">
        <v>459</v>
      </c>
      <c r="Y48" s="48" t="s">
        <v>460</v>
      </c>
      <c r="Z48" s="61" t="s">
        <v>236</v>
      </c>
      <c r="AA48" s="61"/>
      <c r="AB48" s="61" t="s">
        <v>236</v>
      </c>
      <c r="AC48" s="61" t="s">
        <v>236</v>
      </c>
      <c r="AD48" s="45" t="s">
        <v>237</v>
      </c>
      <c r="AE48" s="81">
        <v>41853</v>
      </c>
      <c r="AF48" s="50">
        <v>41850</v>
      </c>
      <c r="AG48" s="50">
        <v>41853</v>
      </c>
      <c r="AH48" s="81">
        <v>42931</v>
      </c>
    </row>
    <row r="49" spans="1:33" ht="51">
      <c r="A49" s="1" t="s">
        <v>241</v>
      </c>
      <c r="B49" s="57" t="s">
        <v>250</v>
      </c>
      <c r="C49" s="32">
        <v>41920</v>
      </c>
      <c r="D49" s="28" t="s">
        <v>192</v>
      </c>
      <c r="E49" s="2" t="s">
        <v>30</v>
      </c>
      <c r="F49" s="2" t="s">
        <v>37</v>
      </c>
      <c r="G49" s="22" t="s">
        <v>242</v>
      </c>
      <c r="H49" s="22">
        <v>9174</v>
      </c>
      <c r="I49" s="20" t="s">
        <v>45</v>
      </c>
      <c r="J49" s="1" t="s">
        <v>243</v>
      </c>
      <c r="K49" s="22">
        <v>38537711</v>
      </c>
      <c r="L49" t="s">
        <v>244</v>
      </c>
      <c r="M49" s="19" t="s">
        <v>227</v>
      </c>
      <c r="P49" s="28" t="s">
        <v>236</v>
      </c>
      <c r="T49" s="28">
        <v>9174</v>
      </c>
      <c r="U49" s="22" t="s">
        <v>45</v>
      </c>
      <c r="V49" s="22" t="s">
        <v>243</v>
      </c>
      <c r="W49" s="28">
        <v>340</v>
      </c>
      <c r="X49" s="44" t="s">
        <v>294</v>
      </c>
      <c r="Y49" t="s">
        <v>246</v>
      </c>
      <c r="Z49" s="28"/>
      <c r="AA49" s="28"/>
      <c r="AB49" s="28"/>
      <c r="AC49" s="28"/>
      <c r="AD49" s="2" t="s">
        <v>247</v>
      </c>
      <c r="AE49" s="12">
        <v>41920</v>
      </c>
      <c r="AF49" s="32">
        <v>41920</v>
      </c>
      <c r="AG49" s="32">
        <v>41911</v>
      </c>
    </row>
    <row r="50" spans="1:34" ht="76.5">
      <c r="A50" s="1" t="s">
        <v>248</v>
      </c>
      <c r="B50" s="57" t="s">
        <v>251</v>
      </c>
      <c r="C50" s="32">
        <v>42096</v>
      </c>
      <c r="D50" s="28" t="s">
        <v>199</v>
      </c>
      <c r="E50" s="2" t="s">
        <v>32</v>
      </c>
      <c r="F50" s="2" t="s">
        <v>38</v>
      </c>
      <c r="G50" s="22" t="s">
        <v>252</v>
      </c>
      <c r="H50" s="22">
        <v>9174</v>
      </c>
      <c r="I50" s="20" t="s">
        <v>45</v>
      </c>
      <c r="J50" s="1" t="s">
        <v>113</v>
      </c>
      <c r="K50" s="19" t="s">
        <v>253</v>
      </c>
      <c r="L50" t="s">
        <v>254</v>
      </c>
      <c r="M50" s="19" t="s">
        <v>227</v>
      </c>
      <c r="Q50" s="28" t="s">
        <v>236</v>
      </c>
      <c r="S50" s="22" t="s">
        <v>255</v>
      </c>
      <c r="T50" s="28">
        <v>9174</v>
      </c>
      <c r="U50" s="22" t="s">
        <v>45</v>
      </c>
      <c r="V50" s="22" t="s">
        <v>113</v>
      </c>
      <c r="W50" s="59" t="s">
        <v>256</v>
      </c>
      <c r="X50" s="63" t="s">
        <v>292</v>
      </c>
      <c r="Z50" s="69" t="s">
        <v>236</v>
      </c>
      <c r="AA50" s="28"/>
      <c r="AB50" s="61" t="s">
        <v>236</v>
      </c>
      <c r="AC50" s="28"/>
      <c r="AD50" s="45" t="s">
        <v>257</v>
      </c>
      <c r="AE50" s="12">
        <v>38848</v>
      </c>
      <c r="AF50" s="32">
        <v>38848</v>
      </c>
      <c r="AG50" s="32">
        <v>38848</v>
      </c>
      <c r="AH50" s="12">
        <v>42094</v>
      </c>
    </row>
    <row r="51" spans="1:34" ht="76.5">
      <c r="A51" s="52" t="s">
        <v>259</v>
      </c>
      <c r="B51" s="76" t="s">
        <v>261</v>
      </c>
      <c r="C51" s="41">
        <v>42096</v>
      </c>
      <c r="D51" s="53" t="s">
        <v>192</v>
      </c>
      <c r="E51" s="36" t="s">
        <v>30</v>
      </c>
      <c r="F51" s="36" t="s">
        <v>37</v>
      </c>
      <c r="G51" s="55" t="s">
        <v>260</v>
      </c>
      <c r="H51" s="55">
        <v>9174</v>
      </c>
      <c r="I51" s="54" t="s">
        <v>45</v>
      </c>
      <c r="J51" s="52" t="s">
        <v>113</v>
      </c>
      <c r="K51" s="55">
        <v>42805881</v>
      </c>
      <c r="L51" s="42" t="s">
        <v>258</v>
      </c>
      <c r="M51" s="39" t="s">
        <v>227</v>
      </c>
      <c r="N51" s="53"/>
      <c r="O51" s="53"/>
      <c r="P51" s="53"/>
      <c r="Q51" s="53" t="s">
        <v>236</v>
      </c>
      <c r="R51" s="53"/>
      <c r="S51" s="55" t="s">
        <v>255</v>
      </c>
      <c r="T51" s="53">
        <v>9174</v>
      </c>
      <c r="U51" s="55" t="s">
        <v>45</v>
      </c>
      <c r="V51" s="55" t="s">
        <v>113</v>
      </c>
      <c r="W51" s="78" t="s">
        <v>256</v>
      </c>
      <c r="X51" s="55" t="s">
        <v>408</v>
      </c>
      <c r="Y51" s="39" t="s">
        <v>262</v>
      </c>
      <c r="Z51" s="53" t="s">
        <v>236</v>
      </c>
      <c r="AA51" s="53"/>
      <c r="AB51" s="53" t="s">
        <v>236</v>
      </c>
      <c r="AC51" s="53"/>
      <c r="AD51" s="36" t="s">
        <v>257</v>
      </c>
      <c r="AE51" s="43">
        <v>42095</v>
      </c>
      <c r="AF51" s="41">
        <v>42095</v>
      </c>
      <c r="AG51" s="41">
        <v>42095</v>
      </c>
      <c r="AH51" s="42"/>
    </row>
    <row r="52" spans="1:34" ht="76.5">
      <c r="A52" s="52" t="s">
        <v>305</v>
      </c>
      <c r="B52" s="76" t="s">
        <v>307</v>
      </c>
      <c r="C52" s="41">
        <v>42208</v>
      </c>
      <c r="D52" s="53" t="s">
        <v>192</v>
      </c>
      <c r="E52" s="36" t="s">
        <v>31</v>
      </c>
      <c r="F52" s="36" t="s">
        <v>37</v>
      </c>
      <c r="G52" s="55" t="s">
        <v>260</v>
      </c>
      <c r="H52" s="55">
        <v>9174</v>
      </c>
      <c r="I52" s="54" t="s">
        <v>45</v>
      </c>
      <c r="J52" s="52" t="s">
        <v>113</v>
      </c>
      <c r="K52" s="55">
        <v>42805881</v>
      </c>
      <c r="L52" s="42" t="s">
        <v>258</v>
      </c>
      <c r="M52" s="39" t="s">
        <v>306</v>
      </c>
      <c r="N52" s="53"/>
      <c r="O52" s="53"/>
      <c r="P52" s="53"/>
      <c r="Q52" s="53" t="s">
        <v>236</v>
      </c>
      <c r="R52" s="53"/>
      <c r="S52" s="55" t="s">
        <v>255</v>
      </c>
      <c r="T52" s="53">
        <v>9174</v>
      </c>
      <c r="U52" s="55" t="s">
        <v>45</v>
      </c>
      <c r="V52" s="55" t="s">
        <v>113</v>
      </c>
      <c r="W52" s="78" t="s">
        <v>256</v>
      </c>
      <c r="X52" s="55" t="s">
        <v>408</v>
      </c>
      <c r="Y52" s="39" t="s">
        <v>262</v>
      </c>
      <c r="Z52" s="53" t="s">
        <v>236</v>
      </c>
      <c r="AA52" s="53"/>
      <c r="AB52" s="53" t="s">
        <v>236</v>
      </c>
      <c r="AC52" s="53"/>
      <c r="AD52" s="36" t="s">
        <v>257</v>
      </c>
      <c r="AE52" s="43">
        <v>42095</v>
      </c>
      <c r="AF52" s="41">
        <v>42135</v>
      </c>
      <c r="AG52" s="41">
        <v>42095</v>
      </c>
      <c r="AH52" s="42"/>
    </row>
    <row r="53" spans="1:34" ht="76.5">
      <c r="A53" s="62" t="s">
        <v>406</v>
      </c>
      <c r="B53" s="57" t="s">
        <v>407</v>
      </c>
      <c r="C53" s="32">
        <v>42940</v>
      </c>
      <c r="D53" s="61" t="s">
        <v>192</v>
      </c>
      <c r="E53" s="2" t="s">
        <v>32</v>
      </c>
      <c r="F53" s="45" t="s">
        <v>37</v>
      </c>
      <c r="G53" s="63" t="s">
        <v>260</v>
      </c>
      <c r="H53" s="22">
        <v>9174</v>
      </c>
      <c r="I53" s="20" t="s">
        <v>45</v>
      </c>
      <c r="J53" s="1" t="s">
        <v>113</v>
      </c>
      <c r="K53" s="22">
        <v>42805881</v>
      </c>
      <c r="L53" s="44" t="s">
        <v>258</v>
      </c>
      <c r="M53" s="19" t="s">
        <v>306</v>
      </c>
      <c r="Q53" s="28" t="s">
        <v>236</v>
      </c>
      <c r="S53" s="22" t="s">
        <v>255</v>
      </c>
      <c r="T53" s="28">
        <v>9174</v>
      </c>
      <c r="U53" s="22" t="s">
        <v>45</v>
      </c>
      <c r="V53" s="22" t="s">
        <v>113</v>
      </c>
      <c r="W53" s="59" t="s">
        <v>256</v>
      </c>
      <c r="X53" s="63" t="s">
        <v>292</v>
      </c>
      <c r="Y53" s="64" t="s">
        <v>262</v>
      </c>
      <c r="Z53" s="69" t="s">
        <v>236</v>
      </c>
      <c r="AA53" s="28"/>
      <c r="AB53" s="61" t="s">
        <v>236</v>
      </c>
      <c r="AC53" s="28"/>
      <c r="AD53" s="45" t="s">
        <v>257</v>
      </c>
      <c r="AE53" s="12">
        <v>42095</v>
      </c>
      <c r="AF53" s="32">
        <v>42936</v>
      </c>
      <c r="AG53" s="32">
        <v>42095</v>
      </c>
      <c r="AH53" s="12">
        <v>42947</v>
      </c>
    </row>
    <row r="54" spans="1:33" ht="38.25">
      <c r="A54" s="62" t="s">
        <v>283</v>
      </c>
      <c r="B54" s="57" t="s">
        <v>284</v>
      </c>
      <c r="C54" s="32">
        <v>42138</v>
      </c>
      <c r="D54" s="28" t="s">
        <v>192</v>
      </c>
      <c r="E54" s="2" t="s">
        <v>30</v>
      </c>
      <c r="F54" s="2" t="s">
        <v>38</v>
      </c>
      <c r="G54" s="45" t="s">
        <v>285</v>
      </c>
      <c r="H54" s="19">
        <v>9023</v>
      </c>
      <c r="I54" s="17" t="s">
        <v>73</v>
      </c>
      <c r="J54" s="64" t="s">
        <v>286</v>
      </c>
      <c r="K54" s="22" t="s">
        <v>287</v>
      </c>
      <c r="L54" s="60" t="s">
        <v>288</v>
      </c>
      <c r="M54" s="19" t="s">
        <v>227</v>
      </c>
      <c r="Q54" s="28" t="s">
        <v>236</v>
      </c>
      <c r="S54" s="22" t="s">
        <v>289</v>
      </c>
      <c r="T54" s="28">
        <v>9174</v>
      </c>
      <c r="U54" s="22" t="s">
        <v>45</v>
      </c>
      <c r="V54" s="22" t="s">
        <v>290</v>
      </c>
      <c r="W54" s="28" t="s">
        <v>291</v>
      </c>
      <c r="X54" s="63" t="s">
        <v>293</v>
      </c>
      <c r="Y54" s="45" t="s">
        <v>303</v>
      </c>
      <c r="Z54" s="61" t="s">
        <v>236</v>
      </c>
      <c r="AA54" s="69"/>
      <c r="AB54" s="61" t="s">
        <v>236</v>
      </c>
      <c r="AC54" s="69"/>
      <c r="AD54" s="45" t="s">
        <v>304</v>
      </c>
      <c r="AE54" s="12">
        <v>42140</v>
      </c>
      <c r="AF54" s="32">
        <v>42115</v>
      </c>
      <c r="AG54" s="32">
        <v>42140</v>
      </c>
    </row>
    <row r="55" spans="1:33" ht="38.25">
      <c r="A55" s="52" t="s">
        <v>321</v>
      </c>
      <c r="B55" s="76" t="s">
        <v>322</v>
      </c>
      <c r="C55" s="41">
        <v>42397</v>
      </c>
      <c r="D55" s="53" t="s">
        <v>192</v>
      </c>
      <c r="E55" s="36" t="s">
        <v>30</v>
      </c>
      <c r="F55" s="36" t="s">
        <v>37</v>
      </c>
      <c r="G55" s="55" t="s">
        <v>323</v>
      </c>
      <c r="H55" s="55">
        <v>9172</v>
      </c>
      <c r="I55" s="54" t="s">
        <v>172</v>
      </c>
      <c r="J55" s="52" t="s">
        <v>324</v>
      </c>
      <c r="K55" s="55">
        <v>22991482</v>
      </c>
      <c r="L55" s="55" t="s">
        <v>325</v>
      </c>
      <c r="M55" s="39" t="s">
        <v>227</v>
      </c>
      <c r="N55" s="53"/>
      <c r="O55" s="53" t="s">
        <v>236</v>
      </c>
      <c r="P55" s="53"/>
      <c r="Q55" s="53" t="s">
        <v>236</v>
      </c>
      <c r="R55" s="53"/>
      <c r="S55" s="55" t="s">
        <v>326</v>
      </c>
      <c r="T55" s="53">
        <v>9174</v>
      </c>
      <c r="U55" s="55" t="s">
        <v>45</v>
      </c>
      <c r="V55" s="55" t="s">
        <v>327</v>
      </c>
      <c r="W55" s="53" t="s">
        <v>313</v>
      </c>
      <c r="X55" s="55" t="s">
        <v>375</v>
      </c>
      <c r="Y55" s="39" t="s">
        <v>398</v>
      </c>
      <c r="Z55" s="53" t="s">
        <v>236</v>
      </c>
      <c r="AA55" s="42"/>
      <c r="AB55" s="53" t="s">
        <v>236</v>
      </c>
      <c r="AC55" s="53" t="s">
        <v>236</v>
      </c>
      <c r="AD55" s="77" t="s">
        <v>328</v>
      </c>
      <c r="AE55" s="43">
        <v>42401</v>
      </c>
      <c r="AF55" s="41">
        <v>42367</v>
      </c>
      <c r="AG55" s="41">
        <v>42401</v>
      </c>
    </row>
    <row r="56" spans="1:34" s="42" customFormat="1" ht="38.25">
      <c r="A56" s="52" t="s">
        <v>396</v>
      </c>
      <c r="B56" s="76" t="s">
        <v>397</v>
      </c>
      <c r="C56" s="41">
        <v>42922</v>
      </c>
      <c r="D56" s="53" t="s">
        <v>192</v>
      </c>
      <c r="E56" s="36" t="s">
        <v>32</v>
      </c>
      <c r="F56" s="36" t="s">
        <v>37</v>
      </c>
      <c r="G56" s="55" t="s">
        <v>323</v>
      </c>
      <c r="H56" s="55">
        <v>9172</v>
      </c>
      <c r="I56" s="54" t="s">
        <v>172</v>
      </c>
      <c r="J56" s="52" t="s">
        <v>324</v>
      </c>
      <c r="K56" s="55">
        <v>22991482</v>
      </c>
      <c r="L56" s="55" t="s">
        <v>325</v>
      </c>
      <c r="M56" s="39" t="s">
        <v>227</v>
      </c>
      <c r="N56" s="53"/>
      <c r="O56" s="53" t="s">
        <v>236</v>
      </c>
      <c r="P56" s="53"/>
      <c r="Q56" s="53" t="s">
        <v>236</v>
      </c>
      <c r="R56" s="53"/>
      <c r="S56" s="55" t="s">
        <v>326</v>
      </c>
      <c r="T56" s="53">
        <v>9174</v>
      </c>
      <c r="U56" s="55" t="s">
        <v>45</v>
      </c>
      <c r="V56" s="55" t="s">
        <v>327</v>
      </c>
      <c r="W56" s="53" t="s">
        <v>313</v>
      </c>
      <c r="X56" s="55" t="s">
        <v>375</v>
      </c>
      <c r="Y56" s="39" t="s">
        <v>398</v>
      </c>
      <c r="Z56" s="53" t="s">
        <v>236</v>
      </c>
      <c r="AB56" s="53" t="s">
        <v>236</v>
      </c>
      <c r="AC56" s="53" t="s">
        <v>236</v>
      </c>
      <c r="AD56" s="77" t="s">
        <v>328</v>
      </c>
      <c r="AE56" s="43">
        <v>42401</v>
      </c>
      <c r="AF56" s="41">
        <v>42367</v>
      </c>
      <c r="AG56" s="41">
        <v>42401</v>
      </c>
      <c r="AH56" s="43">
        <v>42917</v>
      </c>
    </row>
    <row r="57" spans="1:33" ht="89.25">
      <c r="A57" s="52" t="s">
        <v>335</v>
      </c>
      <c r="B57" s="76" t="s">
        <v>329</v>
      </c>
      <c r="C57" s="41">
        <v>42410</v>
      </c>
      <c r="D57" s="53" t="s">
        <v>192</v>
      </c>
      <c r="E57" s="36" t="s">
        <v>30</v>
      </c>
      <c r="F57" s="36" t="s">
        <v>37</v>
      </c>
      <c r="G57" s="55" t="s">
        <v>60</v>
      </c>
      <c r="H57" s="55">
        <v>9174</v>
      </c>
      <c r="I57" s="54" t="s">
        <v>45</v>
      </c>
      <c r="J57" s="52" t="s">
        <v>61</v>
      </c>
      <c r="K57" s="55">
        <v>99788</v>
      </c>
      <c r="L57" s="55" t="s">
        <v>330</v>
      </c>
      <c r="M57" s="39" t="s">
        <v>227</v>
      </c>
      <c r="N57" s="53"/>
      <c r="O57" s="53" t="s">
        <v>236</v>
      </c>
      <c r="P57" s="53"/>
      <c r="Q57" s="53"/>
      <c r="R57" s="53"/>
      <c r="S57" s="55" t="s">
        <v>331</v>
      </c>
      <c r="T57" s="53">
        <v>9174</v>
      </c>
      <c r="U57" s="55" t="s">
        <v>45</v>
      </c>
      <c r="V57" s="55" t="s">
        <v>63</v>
      </c>
      <c r="W57" s="53" t="s">
        <v>332</v>
      </c>
      <c r="X57" s="55" t="s">
        <v>375</v>
      </c>
      <c r="Y57" s="36" t="s">
        <v>376</v>
      </c>
      <c r="Z57" s="53" t="s">
        <v>236</v>
      </c>
      <c r="AA57" s="42"/>
      <c r="AB57" s="53" t="s">
        <v>236</v>
      </c>
      <c r="AC57" s="42"/>
      <c r="AD57" s="36" t="s">
        <v>334</v>
      </c>
      <c r="AE57" s="43">
        <v>42430</v>
      </c>
      <c r="AF57" s="41">
        <v>42394</v>
      </c>
      <c r="AG57" s="41">
        <v>42430</v>
      </c>
    </row>
    <row r="58" spans="1:34" ht="89.25">
      <c r="A58" s="13" t="s">
        <v>373</v>
      </c>
      <c r="B58" s="57" t="s">
        <v>374</v>
      </c>
      <c r="C58" s="32">
        <v>42887</v>
      </c>
      <c r="D58" s="28" t="s">
        <v>192</v>
      </c>
      <c r="E58" s="2" t="s">
        <v>32</v>
      </c>
      <c r="F58" s="2" t="s">
        <v>37</v>
      </c>
      <c r="G58" s="22" t="s">
        <v>60</v>
      </c>
      <c r="H58" s="22">
        <v>9174</v>
      </c>
      <c r="I58" s="17" t="s">
        <v>45</v>
      </c>
      <c r="J58" s="1" t="s">
        <v>61</v>
      </c>
      <c r="K58" s="22">
        <v>99788</v>
      </c>
      <c r="L58" s="60" t="s">
        <v>330</v>
      </c>
      <c r="M58" s="19" t="s">
        <v>227</v>
      </c>
      <c r="O58" s="28" t="s">
        <v>236</v>
      </c>
      <c r="S58" s="22" t="s">
        <v>331</v>
      </c>
      <c r="T58" s="28">
        <v>9174</v>
      </c>
      <c r="U58" s="22" t="s">
        <v>45</v>
      </c>
      <c r="V58" s="22" t="s">
        <v>63</v>
      </c>
      <c r="W58" s="28" t="s">
        <v>332</v>
      </c>
      <c r="X58" s="63" t="s">
        <v>299</v>
      </c>
      <c r="Y58" s="45" t="s">
        <v>333</v>
      </c>
      <c r="Z58" s="61" t="s">
        <v>236</v>
      </c>
      <c r="AB58" s="61" t="s">
        <v>236</v>
      </c>
      <c r="AD58" s="45" t="s">
        <v>334</v>
      </c>
      <c r="AE58" s="12">
        <v>42430</v>
      </c>
      <c r="AF58" s="32">
        <v>42394</v>
      </c>
      <c r="AG58" s="32">
        <v>42430</v>
      </c>
      <c r="AH58" s="12">
        <v>42821</v>
      </c>
    </row>
    <row r="59" spans="1:33" ht="25.5">
      <c r="A59" s="13" t="s">
        <v>336</v>
      </c>
      <c r="B59" s="57" t="s">
        <v>337</v>
      </c>
      <c r="C59" s="32">
        <v>42418</v>
      </c>
      <c r="D59" s="28" t="s">
        <v>192</v>
      </c>
      <c r="E59" s="2" t="s">
        <v>30</v>
      </c>
      <c r="F59" s="2" t="s">
        <v>37</v>
      </c>
      <c r="G59" s="22" t="s">
        <v>338</v>
      </c>
      <c r="H59" s="22">
        <v>9174</v>
      </c>
      <c r="I59" s="17" t="s">
        <v>45</v>
      </c>
      <c r="J59" s="1" t="s">
        <v>339</v>
      </c>
      <c r="K59" s="22">
        <v>50307993</v>
      </c>
      <c r="L59" s="60" t="s">
        <v>340</v>
      </c>
      <c r="M59" s="22" t="s">
        <v>364</v>
      </c>
      <c r="P59" s="28" t="s">
        <v>236</v>
      </c>
      <c r="R59" s="28" t="s">
        <v>236</v>
      </c>
      <c r="U59" s="22"/>
      <c r="AD59" s="45" t="s">
        <v>341</v>
      </c>
      <c r="AF59" s="32">
        <v>42410</v>
      </c>
      <c r="AG59" s="32">
        <v>42410</v>
      </c>
    </row>
    <row r="60" spans="1:33" ht="38.25">
      <c r="A60" s="13" t="s">
        <v>346</v>
      </c>
      <c r="B60" s="74" t="s">
        <v>347</v>
      </c>
      <c r="C60" s="32">
        <v>42450</v>
      </c>
      <c r="D60" s="61" t="s">
        <v>192</v>
      </c>
      <c r="E60" s="2" t="s">
        <v>30</v>
      </c>
      <c r="F60" s="2" t="s">
        <v>38</v>
      </c>
      <c r="G60" s="60" t="s">
        <v>349</v>
      </c>
      <c r="H60" s="22">
        <v>9072</v>
      </c>
      <c r="I60" s="75" t="s">
        <v>350</v>
      </c>
      <c r="J60" s="62" t="s">
        <v>351</v>
      </c>
      <c r="K60" s="75" t="s">
        <v>352</v>
      </c>
      <c r="L60" s="60" t="s">
        <v>353</v>
      </c>
      <c r="M60" s="48" t="s">
        <v>227</v>
      </c>
      <c r="Q60" s="61" t="s">
        <v>236</v>
      </c>
      <c r="S60" s="63" t="s">
        <v>122</v>
      </c>
      <c r="T60" s="28">
        <v>9174</v>
      </c>
      <c r="U60" s="63" t="s">
        <v>45</v>
      </c>
      <c r="V60" s="63" t="s">
        <v>109</v>
      </c>
      <c r="W60" s="61" t="s">
        <v>319</v>
      </c>
      <c r="X60" s="63" t="s">
        <v>295</v>
      </c>
      <c r="Y60" s="13" t="s">
        <v>354</v>
      </c>
      <c r="Z60" s="61" t="s">
        <v>236</v>
      </c>
      <c r="AB60" s="61" t="s">
        <v>236</v>
      </c>
      <c r="AC60" s="61" t="s">
        <v>236</v>
      </c>
      <c r="AD60" s="45" t="s">
        <v>355</v>
      </c>
      <c r="AE60" s="12">
        <v>42439</v>
      </c>
      <c r="AF60" s="32">
        <v>42439</v>
      </c>
      <c r="AG60" s="32">
        <v>42439</v>
      </c>
    </row>
    <row r="61" spans="1:33" ht="38.25">
      <c r="A61" s="13" t="s">
        <v>359</v>
      </c>
      <c r="B61" s="74" t="s">
        <v>360</v>
      </c>
      <c r="C61" s="32">
        <v>42695</v>
      </c>
      <c r="D61" s="28" t="s">
        <v>192</v>
      </c>
      <c r="E61" s="2" t="s">
        <v>30</v>
      </c>
      <c r="F61" s="2" t="s">
        <v>37</v>
      </c>
      <c r="G61" s="60" t="s">
        <v>361</v>
      </c>
      <c r="H61" s="22">
        <v>9174</v>
      </c>
      <c r="I61" s="17" t="s">
        <v>45</v>
      </c>
      <c r="J61" s="62" t="s">
        <v>362</v>
      </c>
      <c r="K61" s="75">
        <v>50749559</v>
      </c>
      <c r="L61" s="60" t="s">
        <v>363</v>
      </c>
      <c r="M61" s="22" t="s">
        <v>364</v>
      </c>
      <c r="N61" s="28" t="s">
        <v>236</v>
      </c>
      <c r="R61" s="28" t="s">
        <v>236</v>
      </c>
      <c r="U61" s="22"/>
      <c r="AD61" s="45" t="s">
        <v>365</v>
      </c>
      <c r="AF61" s="32">
        <v>42695</v>
      </c>
      <c r="AG61" s="32">
        <v>42695</v>
      </c>
    </row>
    <row r="62" spans="1:33" ht="140.25">
      <c r="A62" s="13" t="s">
        <v>366</v>
      </c>
      <c r="B62" s="74" t="s">
        <v>367</v>
      </c>
      <c r="C62" s="32">
        <v>42852</v>
      </c>
      <c r="D62" s="28" t="s">
        <v>192</v>
      </c>
      <c r="E62" s="2" t="s">
        <v>30</v>
      </c>
      <c r="F62" s="2" t="s">
        <v>38</v>
      </c>
      <c r="G62" s="60" t="s">
        <v>139</v>
      </c>
      <c r="H62" s="22">
        <v>9174</v>
      </c>
      <c r="I62" s="17" t="s">
        <v>45</v>
      </c>
      <c r="J62" s="62" t="s">
        <v>179</v>
      </c>
      <c r="K62" t="s">
        <v>140</v>
      </c>
      <c r="L62" s="60" t="s">
        <v>368</v>
      </c>
      <c r="M62" s="19" t="s">
        <v>227</v>
      </c>
      <c r="Q62" s="28" t="s">
        <v>236</v>
      </c>
      <c r="S62" s="22" t="s">
        <v>369</v>
      </c>
      <c r="T62" s="28">
        <v>9174</v>
      </c>
      <c r="U62" s="63" t="s">
        <v>45</v>
      </c>
      <c r="V62" s="63" t="s">
        <v>109</v>
      </c>
      <c r="W62" s="61" t="s">
        <v>319</v>
      </c>
      <c r="X62" s="63" t="s">
        <v>370</v>
      </c>
      <c r="Y62" s="13" t="s">
        <v>371</v>
      </c>
      <c r="Z62" s="61" t="s">
        <v>236</v>
      </c>
      <c r="AB62" s="61" t="s">
        <v>236</v>
      </c>
      <c r="AC62" s="61" t="s">
        <v>236</v>
      </c>
      <c r="AD62" s="45" t="s">
        <v>372</v>
      </c>
      <c r="AE62" s="12">
        <v>42852</v>
      </c>
      <c r="AF62" s="32">
        <v>42852</v>
      </c>
      <c r="AG62" s="32">
        <v>42852</v>
      </c>
    </row>
    <row r="63" spans="1:33" ht="25.5">
      <c r="A63" s="13" t="s">
        <v>503</v>
      </c>
      <c r="B63" s="74"/>
      <c r="C63" s="32"/>
      <c r="E63" s="2" t="s">
        <v>32</v>
      </c>
      <c r="F63" s="2"/>
      <c r="G63" s="60"/>
      <c r="H63" s="22"/>
      <c r="I63" s="17"/>
      <c r="J63" s="62"/>
      <c r="L63" s="60"/>
      <c r="M63" s="19"/>
      <c r="U63" s="63"/>
      <c r="V63" s="63"/>
      <c r="W63" s="61"/>
      <c r="X63" s="63"/>
      <c r="Y63" s="13"/>
      <c r="Z63" s="61"/>
      <c r="AB63" s="61"/>
      <c r="AC63" s="61"/>
      <c r="AD63" s="45"/>
      <c r="AE63" s="12"/>
      <c r="AF63" s="32"/>
      <c r="AG63" s="32"/>
    </row>
    <row r="64" spans="1:33" ht="25.5">
      <c r="A64" s="13" t="s">
        <v>504</v>
      </c>
      <c r="B64" s="74"/>
      <c r="C64" s="32"/>
      <c r="E64" s="2" t="s">
        <v>30</v>
      </c>
      <c r="F64" s="2"/>
      <c r="G64" s="60"/>
      <c r="H64" s="22"/>
      <c r="I64" s="17"/>
      <c r="J64" s="62"/>
      <c r="L64" s="60"/>
      <c r="M64" s="19"/>
      <c r="U64" s="63"/>
      <c r="V64" s="63"/>
      <c r="W64" s="61"/>
      <c r="X64" s="63"/>
      <c r="Y64" s="13"/>
      <c r="Z64" s="61"/>
      <c r="AB64" s="61"/>
      <c r="AC64" s="61"/>
      <c r="AD64" s="45"/>
      <c r="AE64" s="12"/>
      <c r="AF64" s="32"/>
      <c r="AG64" s="32"/>
    </row>
    <row r="65" spans="1:34" ht="51">
      <c r="A65" s="52" t="s">
        <v>377</v>
      </c>
      <c r="B65" s="76" t="s">
        <v>378</v>
      </c>
      <c r="C65" s="41">
        <v>42901</v>
      </c>
      <c r="D65" s="53" t="s">
        <v>192</v>
      </c>
      <c r="E65" s="36" t="s">
        <v>30</v>
      </c>
      <c r="F65" s="36" t="s">
        <v>38</v>
      </c>
      <c r="G65" s="55" t="s">
        <v>379</v>
      </c>
      <c r="H65" s="55">
        <v>9174</v>
      </c>
      <c r="I65" s="54" t="s">
        <v>45</v>
      </c>
      <c r="J65" s="52" t="s">
        <v>380</v>
      </c>
      <c r="K65" s="42" t="s">
        <v>381</v>
      </c>
      <c r="L65" s="55" t="s">
        <v>382</v>
      </c>
      <c r="M65" s="39" t="s">
        <v>227</v>
      </c>
      <c r="N65" s="53"/>
      <c r="O65" s="53" t="s">
        <v>236</v>
      </c>
      <c r="P65" s="53"/>
      <c r="Q65" s="53"/>
      <c r="R65" s="53"/>
      <c r="S65" s="55" t="s">
        <v>383</v>
      </c>
      <c r="T65" s="53">
        <v>9174</v>
      </c>
      <c r="U65" s="55" t="s">
        <v>45</v>
      </c>
      <c r="V65" s="55" t="s">
        <v>380</v>
      </c>
      <c r="W65" s="78" t="s">
        <v>384</v>
      </c>
      <c r="X65" s="42" t="s">
        <v>415</v>
      </c>
      <c r="Y65" s="36" t="s">
        <v>416</v>
      </c>
      <c r="Z65" s="53" t="s">
        <v>236</v>
      </c>
      <c r="AA65" s="42"/>
      <c r="AB65" s="42" t="s">
        <v>236</v>
      </c>
      <c r="AC65" s="42" t="s">
        <v>236</v>
      </c>
      <c r="AD65" s="36" t="s">
        <v>386</v>
      </c>
      <c r="AE65" s="43">
        <v>42917</v>
      </c>
      <c r="AF65" s="41">
        <v>42900</v>
      </c>
      <c r="AG65" s="41">
        <v>42917</v>
      </c>
      <c r="AH65" s="42"/>
    </row>
    <row r="66" spans="1:34" ht="51">
      <c r="A66" s="13" t="s">
        <v>414</v>
      </c>
      <c r="B66" s="74" t="s">
        <v>417</v>
      </c>
      <c r="C66" s="32">
        <v>42968</v>
      </c>
      <c r="D66" s="28" t="s">
        <v>192</v>
      </c>
      <c r="E66" s="2" t="s">
        <v>32</v>
      </c>
      <c r="F66" s="2" t="s">
        <v>38</v>
      </c>
      <c r="G66" s="60" t="s">
        <v>379</v>
      </c>
      <c r="H66" s="22">
        <v>9174</v>
      </c>
      <c r="I66" s="17" t="s">
        <v>45</v>
      </c>
      <c r="J66" s="62" t="s">
        <v>380</v>
      </c>
      <c r="K66" s="44" t="s">
        <v>381</v>
      </c>
      <c r="L66" s="63" t="s">
        <v>382</v>
      </c>
      <c r="M66" s="19" t="s">
        <v>227</v>
      </c>
      <c r="O66" s="28" t="s">
        <v>236</v>
      </c>
      <c r="S66" s="22" t="s">
        <v>383</v>
      </c>
      <c r="T66" s="28">
        <v>9174</v>
      </c>
      <c r="U66" s="22" t="s">
        <v>45</v>
      </c>
      <c r="V66" s="22" t="s">
        <v>380</v>
      </c>
      <c r="W66" s="59" t="s">
        <v>384</v>
      </c>
      <c r="X66" s="44" t="s">
        <v>385</v>
      </c>
      <c r="Y66" s="45" t="s">
        <v>395</v>
      </c>
      <c r="Z66" s="61" t="s">
        <v>236</v>
      </c>
      <c r="AB66" s="44" t="s">
        <v>236</v>
      </c>
      <c r="AC66" s="44" t="s">
        <v>236</v>
      </c>
      <c r="AD66" s="45" t="s">
        <v>386</v>
      </c>
      <c r="AE66" s="12">
        <v>42917</v>
      </c>
      <c r="AF66" s="32">
        <v>42900</v>
      </c>
      <c r="AG66" s="32">
        <v>42917</v>
      </c>
      <c r="AH66" s="12">
        <v>42951</v>
      </c>
    </row>
    <row r="67" spans="1:33" ht="102">
      <c r="A67" s="13" t="s">
        <v>387</v>
      </c>
      <c r="B67" s="74" t="s">
        <v>388</v>
      </c>
      <c r="C67" s="32">
        <v>42901</v>
      </c>
      <c r="D67" s="61" t="s">
        <v>192</v>
      </c>
      <c r="E67" s="2" t="s">
        <v>30</v>
      </c>
      <c r="F67" s="45" t="s">
        <v>38</v>
      </c>
      <c r="G67" s="60" t="s">
        <v>124</v>
      </c>
      <c r="H67" s="22">
        <v>9023</v>
      </c>
      <c r="I67" s="17" t="s">
        <v>73</v>
      </c>
      <c r="J67" s="62" t="s">
        <v>389</v>
      </c>
      <c r="K67" s="75" t="s">
        <v>82</v>
      </c>
      <c r="L67" s="60" t="s">
        <v>390</v>
      </c>
      <c r="M67" s="19" t="s">
        <v>227</v>
      </c>
      <c r="Q67" s="61" t="s">
        <v>236</v>
      </c>
      <c r="S67" s="63" t="s">
        <v>391</v>
      </c>
      <c r="T67" s="28">
        <v>9174</v>
      </c>
      <c r="U67" s="63" t="s">
        <v>45</v>
      </c>
      <c r="V67" s="63" t="s">
        <v>57</v>
      </c>
      <c r="W67" s="61" t="s">
        <v>392</v>
      </c>
      <c r="X67" s="63" t="s">
        <v>49</v>
      </c>
      <c r="Y67" s="45" t="s">
        <v>393</v>
      </c>
      <c r="Z67" s="61" t="s">
        <v>236</v>
      </c>
      <c r="AB67" s="61" t="s">
        <v>236</v>
      </c>
      <c r="AC67" s="61" t="s">
        <v>236</v>
      </c>
      <c r="AD67" s="45" t="s">
        <v>394</v>
      </c>
      <c r="AE67" s="12">
        <v>42901</v>
      </c>
      <c r="AF67" s="32">
        <v>42899</v>
      </c>
      <c r="AG67" s="32">
        <v>42901</v>
      </c>
    </row>
    <row r="68" spans="1:34" ht="42.75">
      <c r="A68" s="13" t="s">
        <v>399</v>
      </c>
      <c r="B68" s="74" t="s">
        <v>400</v>
      </c>
      <c r="C68" s="32">
        <v>42922</v>
      </c>
      <c r="D68" s="61" t="s">
        <v>192</v>
      </c>
      <c r="E68" s="2" t="s">
        <v>30</v>
      </c>
      <c r="F68" s="45" t="s">
        <v>37</v>
      </c>
      <c r="G68" s="60" t="s">
        <v>401</v>
      </c>
      <c r="H68" s="22">
        <v>9174</v>
      </c>
      <c r="I68" s="17" t="s">
        <v>45</v>
      </c>
      <c r="J68" s="62" t="s">
        <v>402</v>
      </c>
      <c r="K68" s="22">
        <v>51642486</v>
      </c>
      <c r="L68" s="60" t="s">
        <v>403</v>
      </c>
      <c r="M68" s="19" t="s">
        <v>227</v>
      </c>
      <c r="O68" s="61" t="s">
        <v>236</v>
      </c>
      <c r="Q68" s="61" t="s">
        <v>236</v>
      </c>
      <c r="S68" s="63" t="s">
        <v>404</v>
      </c>
      <c r="T68" s="28">
        <v>9174</v>
      </c>
      <c r="U68" s="22" t="s">
        <v>45</v>
      </c>
      <c r="V68" s="63" t="s">
        <v>402</v>
      </c>
      <c r="W68" s="28" t="s">
        <v>313</v>
      </c>
      <c r="X68" s="63" t="s">
        <v>301</v>
      </c>
      <c r="Y68" s="48" t="s">
        <v>441</v>
      </c>
      <c r="Z68" s="61"/>
      <c r="AB68" s="61"/>
      <c r="AC68" s="61" t="s">
        <v>236</v>
      </c>
      <c r="AD68" s="65" t="s">
        <v>405</v>
      </c>
      <c r="AE68" s="12">
        <v>42922</v>
      </c>
      <c r="AF68" s="32">
        <v>42921</v>
      </c>
      <c r="AG68" s="32">
        <v>42922</v>
      </c>
      <c r="AH68" s="12"/>
    </row>
    <row r="69" spans="1:34" ht="42.75">
      <c r="A69" s="13" t="s">
        <v>532</v>
      </c>
      <c r="B69" s="74" t="s">
        <v>533</v>
      </c>
      <c r="C69" s="32">
        <v>43896</v>
      </c>
      <c r="D69" s="61" t="s">
        <v>192</v>
      </c>
      <c r="E69" s="2" t="s">
        <v>33</v>
      </c>
      <c r="F69" s="45" t="s">
        <v>37</v>
      </c>
      <c r="G69" s="60" t="s">
        <v>401</v>
      </c>
      <c r="H69" s="22">
        <v>9174</v>
      </c>
      <c r="I69" s="17" t="s">
        <v>45</v>
      </c>
      <c r="J69" s="62" t="s">
        <v>402</v>
      </c>
      <c r="K69" s="22">
        <v>51642486</v>
      </c>
      <c r="L69" s="60" t="s">
        <v>403</v>
      </c>
      <c r="M69" s="19" t="s">
        <v>227</v>
      </c>
      <c r="O69" s="61" t="s">
        <v>236</v>
      </c>
      <c r="Q69" s="61" t="s">
        <v>236</v>
      </c>
      <c r="S69" s="63" t="s">
        <v>404</v>
      </c>
      <c r="T69" s="28">
        <v>9174</v>
      </c>
      <c r="U69" s="22" t="s">
        <v>45</v>
      </c>
      <c r="V69" s="63" t="s">
        <v>402</v>
      </c>
      <c r="W69" s="28" t="s">
        <v>313</v>
      </c>
      <c r="X69" s="63" t="s">
        <v>301</v>
      </c>
      <c r="Y69" s="48" t="s">
        <v>441</v>
      </c>
      <c r="Z69" s="61"/>
      <c r="AB69" s="61"/>
      <c r="AC69" s="61" t="s">
        <v>236</v>
      </c>
      <c r="AD69" s="65" t="s">
        <v>405</v>
      </c>
      <c r="AE69" s="12">
        <v>42922</v>
      </c>
      <c r="AF69" s="32">
        <v>42921</v>
      </c>
      <c r="AG69" s="32">
        <v>42922</v>
      </c>
      <c r="AH69" s="12">
        <v>43891</v>
      </c>
    </row>
    <row r="70" spans="1:34" ht="76.5">
      <c r="A70" s="13" t="s">
        <v>409</v>
      </c>
      <c r="B70" s="79" t="s">
        <v>411</v>
      </c>
      <c r="C70" s="32">
        <v>42940</v>
      </c>
      <c r="D70" s="61" t="s">
        <v>192</v>
      </c>
      <c r="E70" s="2" t="s">
        <v>30</v>
      </c>
      <c r="F70" s="45" t="s">
        <v>38</v>
      </c>
      <c r="G70" s="63" t="s">
        <v>112</v>
      </c>
      <c r="H70" s="22">
        <v>9174</v>
      </c>
      <c r="I70" s="20" t="s">
        <v>45</v>
      </c>
      <c r="J70" s="1" t="s">
        <v>113</v>
      </c>
      <c r="K70" s="63" t="s">
        <v>253</v>
      </c>
      <c r="L70" s="44" t="s">
        <v>412</v>
      </c>
      <c r="M70" s="19" t="s">
        <v>306</v>
      </c>
      <c r="Q70" s="28" t="s">
        <v>236</v>
      </c>
      <c r="S70" s="63" t="s">
        <v>413</v>
      </c>
      <c r="T70" s="28">
        <v>9174</v>
      </c>
      <c r="U70" s="22" t="s">
        <v>45</v>
      </c>
      <c r="V70" s="22" t="s">
        <v>113</v>
      </c>
      <c r="W70" s="59" t="s">
        <v>256</v>
      </c>
      <c r="X70" s="63" t="s">
        <v>292</v>
      </c>
      <c r="Y70" s="48" t="s">
        <v>410</v>
      </c>
      <c r="Z70" s="69" t="s">
        <v>236</v>
      </c>
      <c r="AA70" s="28"/>
      <c r="AB70" s="61" t="s">
        <v>236</v>
      </c>
      <c r="AC70" s="28"/>
      <c r="AD70" s="45" t="s">
        <v>257</v>
      </c>
      <c r="AE70" s="12">
        <v>42948</v>
      </c>
      <c r="AF70" s="32">
        <v>42936</v>
      </c>
      <c r="AG70" s="32">
        <v>42948</v>
      </c>
      <c r="AH70" s="12"/>
    </row>
    <row r="71" spans="1:34" ht="42.75">
      <c r="A71" s="13" t="s">
        <v>591</v>
      </c>
      <c r="B71" s="79" t="s">
        <v>592</v>
      </c>
      <c r="C71" s="32">
        <v>44657</v>
      </c>
      <c r="D71" s="61"/>
      <c r="E71" s="2" t="s">
        <v>31</v>
      </c>
      <c r="F71" s="45" t="s">
        <v>38</v>
      </c>
      <c r="G71" s="63" t="s">
        <v>112</v>
      </c>
      <c r="H71" s="22">
        <v>9174</v>
      </c>
      <c r="I71" s="20" t="s">
        <v>45</v>
      </c>
      <c r="J71" s="1" t="s">
        <v>113</v>
      </c>
      <c r="K71" s="63" t="s">
        <v>253</v>
      </c>
      <c r="L71" s="44" t="s">
        <v>412</v>
      </c>
      <c r="M71" s="19" t="s">
        <v>306</v>
      </c>
      <c r="Q71" s="28" t="s">
        <v>236</v>
      </c>
      <c r="S71" s="63" t="s">
        <v>413</v>
      </c>
      <c r="T71" s="28">
        <v>9174</v>
      </c>
      <c r="U71" s="22" t="s">
        <v>45</v>
      </c>
      <c r="V71" s="22" t="s">
        <v>113</v>
      </c>
      <c r="W71" s="59" t="s">
        <v>256</v>
      </c>
      <c r="X71" s="63" t="s">
        <v>292</v>
      </c>
      <c r="Y71" s="48" t="s">
        <v>410</v>
      </c>
      <c r="Z71" s="69" t="s">
        <v>236</v>
      </c>
      <c r="AA71" s="28"/>
      <c r="AB71" s="61" t="s">
        <v>236</v>
      </c>
      <c r="AC71" s="28"/>
      <c r="AD71" s="45" t="s">
        <v>593</v>
      </c>
      <c r="AE71" s="12"/>
      <c r="AF71" s="32">
        <v>44657</v>
      </c>
      <c r="AG71" s="32"/>
      <c r="AH71" s="12"/>
    </row>
    <row r="72" spans="1:33" ht="38.25">
      <c r="A72" s="13" t="s">
        <v>418</v>
      </c>
      <c r="B72" s="79" t="s">
        <v>419</v>
      </c>
      <c r="C72" s="32">
        <v>42989</v>
      </c>
      <c r="D72" s="28" t="s">
        <v>192</v>
      </c>
      <c r="E72" s="2" t="s">
        <v>30</v>
      </c>
      <c r="F72" s="2" t="s">
        <v>37</v>
      </c>
      <c r="G72" s="63" t="s">
        <v>420</v>
      </c>
      <c r="H72" s="22">
        <v>9174</v>
      </c>
      <c r="I72" s="20" t="s">
        <v>45</v>
      </c>
      <c r="J72" s="1" t="s">
        <v>421</v>
      </c>
      <c r="K72" s="22">
        <v>7094289</v>
      </c>
      <c r="L72" s="60" t="s">
        <v>422</v>
      </c>
      <c r="M72" s="19" t="s">
        <v>227</v>
      </c>
      <c r="O72" s="28" t="s">
        <v>236</v>
      </c>
      <c r="S72" s="22" t="s">
        <v>423</v>
      </c>
      <c r="T72" s="28">
        <v>9174</v>
      </c>
      <c r="U72" s="22" t="s">
        <v>45</v>
      </c>
      <c r="V72" s="22" t="s">
        <v>421</v>
      </c>
      <c r="W72" s="28" t="s">
        <v>424</v>
      </c>
      <c r="X72" s="63" t="s">
        <v>425</v>
      </c>
      <c r="Y72" s="48" t="s">
        <v>426</v>
      </c>
      <c r="AD72" s="45" t="s">
        <v>341</v>
      </c>
      <c r="AE72" s="12">
        <v>42985</v>
      </c>
      <c r="AF72" s="32">
        <v>42984</v>
      </c>
      <c r="AG72" s="32">
        <v>42985</v>
      </c>
    </row>
    <row r="73" spans="1:34" ht="51">
      <c r="A73" s="105" t="s">
        <v>427</v>
      </c>
      <c r="B73" s="106" t="s">
        <v>428</v>
      </c>
      <c r="C73" s="107">
        <v>43088</v>
      </c>
      <c r="D73" s="108" t="s">
        <v>192</v>
      </c>
      <c r="E73" s="109" t="s">
        <v>30</v>
      </c>
      <c r="F73" s="109" t="s">
        <v>37</v>
      </c>
      <c r="G73" s="110" t="s">
        <v>429</v>
      </c>
      <c r="H73" s="111">
        <v>9174</v>
      </c>
      <c r="I73" s="112" t="s">
        <v>45</v>
      </c>
      <c r="J73" s="113" t="s">
        <v>179</v>
      </c>
      <c r="K73" s="111">
        <v>35071122</v>
      </c>
      <c r="L73" s="114" t="s">
        <v>430</v>
      </c>
      <c r="M73" s="115" t="s">
        <v>431</v>
      </c>
      <c r="N73" s="108"/>
      <c r="O73" s="108" t="s">
        <v>236</v>
      </c>
      <c r="P73" s="108"/>
      <c r="Q73" s="108"/>
      <c r="R73" s="108" t="s">
        <v>236</v>
      </c>
      <c r="S73" s="111"/>
      <c r="T73" s="108"/>
      <c r="U73" s="111"/>
      <c r="V73" s="111"/>
      <c r="W73" s="108"/>
      <c r="X73" s="116"/>
      <c r="Y73" s="116"/>
      <c r="Z73" s="116"/>
      <c r="AA73" s="116"/>
      <c r="AB73" s="116"/>
      <c r="AC73" s="116"/>
      <c r="AD73" s="109" t="s">
        <v>432</v>
      </c>
      <c r="AE73" s="117">
        <v>43083</v>
      </c>
      <c r="AF73" s="107">
        <v>43083</v>
      </c>
      <c r="AG73" s="107">
        <v>43083</v>
      </c>
      <c r="AH73" s="116"/>
    </row>
    <row r="74" spans="1:33" ht="38.25">
      <c r="A74" s="13" t="s">
        <v>433</v>
      </c>
      <c r="B74" s="79" t="s">
        <v>434</v>
      </c>
      <c r="C74" s="32">
        <v>43130</v>
      </c>
      <c r="D74" s="28" t="s">
        <v>192</v>
      </c>
      <c r="E74" s="2" t="s">
        <v>30</v>
      </c>
      <c r="F74" s="2" t="s">
        <v>38</v>
      </c>
      <c r="G74" s="63" t="s">
        <v>435</v>
      </c>
      <c r="H74" s="22">
        <v>1143</v>
      </c>
      <c r="I74" s="20" t="s">
        <v>53</v>
      </c>
      <c r="J74" s="1" t="s">
        <v>436</v>
      </c>
      <c r="K74" t="s">
        <v>437</v>
      </c>
      <c r="L74" s="60" t="s">
        <v>438</v>
      </c>
      <c r="M74" s="19" t="s">
        <v>227</v>
      </c>
      <c r="O74" s="28" t="s">
        <v>236</v>
      </c>
      <c r="S74" s="22" t="s">
        <v>439</v>
      </c>
      <c r="T74" s="28">
        <v>9174</v>
      </c>
      <c r="U74" s="22" t="s">
        <v>45</v>
      </c>
      <c r="V74" s="22" t="s">
        <v>76</v>
      </c>
      <c r="W74" s="28" t="s">
        <v>220</v>
      </c>
      <c r="X74" s="63" t="s">
        <v>295</v>
      </c>
      <c r="Y74" s="45" t="s">
        <v>440</v>
      </c>
      <c r="AD74" s="13" t="s">
        <v>449</v>
      </c>
      <c r="AE74" s="12">
        <v>43122</v>
      </c>
      <c r="AF74" s="32">
        <v>43122</v>
      </c>
      <c r="AG74" s="32">
        <v>43122</v>
      </c>
    </row>
    <row r="75" spans="1:34" ht="25.5">
      <c r="A75" s="105" t="s">
        <v>442</v>
      </c>
      <c r="B75" s="106" t="s">
        <v>443</v>
      </c>
      <c r="C75" s="107">
        <v>43171</v>
      </c>
      <c r="D75" s="108" t="s">
        <v>192</v>
      </c>
      <c r="E75" s="109" t="s">
        <v>30</v>
      </c>
      <c r="F75" s="109" t="s">
        <v>37</v>
      </c>
      <c r="G75" s="110" t="s">
        <v>444</v>
      </c>
      <c r="H75" s="111">
        <v>9174</v>
      </c>
      <c r="I75" s="112" t="s">
        <v>45</v>
      </c>
      <c r="J75" s="113" t="s">
        <v>445</v>
      </c>
      <c r="K75" s="111">
        <v>52092042</v>
      </c>
      <c r="L75" s="114" t="s">
        <v>446</v>
      </c>
      <c r="M75" s="111" t="s">
        <v>364</v>
      </c>
      <c r="N75" s="108"/>
      <c r="O75" s="108" t="s">
        <v>236</v>
      </c>
      <c r="P75" s="108"/>
      <c r="Q75" s="108"/>
      <c r="R75" s="108" t="s">
        <v>236</v>
      </c>
      <c r="S75" s="111"/>
      <c r="T75" s="108">
        <v>9174</v>
      </c>
      <c r="U75" s="111" t="s">
        <v>45</v>
      </c>
      <c r="V75" s="111" t="s">
        <v>447</v>
      </c>
      <c r="W75" s="108" t="s">
        <v>448</v>
      </c>
      <c r="X75" s="116"/>
      <c r="Y75" s="116"/>
      <c r="Z75" s="116"/>
      <c r="AA75" s="116"/>
      <c r="AB75" s="116"/>
      <c r="AC75" s="116"/>
      <c r="AD75" s="105" t="s">
        <v>450</v>
      </c>
      <c r="AE75" s="117">
        <v>43171</v>
      </c>
      <c r="AF75" s="107">
        <v>43166</v>
      </c>
      <c r="AG75" s="107">
        <v>43171</v>
      </c>
      <c r="AH75" s="116"/>
    </row>
    <row r="76" spans="1:33" ht="63.75">
      <c r="A76" s="13" t="s">
        <v>463</v>
      </c>
      <c r="B76" s="79" t="s">
        <v>491</v>
      </c>
      <c r="C76" s="32">
        <v>43255</v>
      </c>
      <c r="D76" s="28" t="s">
        <v>192</v>
      </c>
      <c r="E76" s="2" t="s">
        <v>30</v>
      </c>
      <c r="F76" s="2" t="s">
        <v>37</v>
      </c>
      <c r="G76" s="63" t="s">
        <v>193</v>
      </c>
      <c r="H76" s="22">
        <v>9174</v>
      </c>
      <c r="I76" s="20" t="s">
        <v>45</v>
      </c>
      <c r="J76" s="1" t="s">
        <v>194</v>
      </c>
      <c r="K76" s="22">
        <v>9346927</v>
      </c>
      <c r="L76" s="60" t="s">
        <v>195</v>
      </c>
      <c r="M76" s="22" t="s">
        <v>227</v>
      </c>
      <c r="O76" s="28" t="s">
        <v>236</v>
      </c>
      <c r="Q76" s="28" t="s">
        <v>236</v>
      </c>
      <c r="S76" s="22" t="s">
        <v>475</v>
      </c>
      <c r="T76" s="28">
        <v>9174</v>
      </c>
      <c r="U76" s="22" t="s">
        <v>45</v>
      </c>
      <c r="V76" s="22" t="s">
        <v>476</v>
      </c>
      <c r="W76" s="28" t="s">
        <v>477</v>
      </c>
      <c r="X76" s="63" t="s">
        <v>294</v>
      </c>
      <c r="Y76" s="2" t="s">
        <v>478</v>
      </c>
      <c r="AD76" s="13" t="s">
        <v>479</v>
      </c>
      <c r="AE76" s="12">
        <v>43255</v>
      </c>
      <c r="AF76" s="32">
        <v>43255</v>
      </c>
      <c r="AG76" s="32">
        <v>43255</v>
      </c>
    </row>
    <row r="77" spans="1:33" ht="25.5">
      <c r="A77" s="13" t="s">
        <v>462</v>
      </c>
      <c r="B77" s="79" t="s">
        <v>490</v>
      </c>
      <c r="C77" s="32">
        <v>43434</v>
      </c>
      <c r="D77" s="28" t="s">
        <v>192</v>
      </c>
      <c r="E77" s="2" t="s">
        <v>30</v>
      </c>
      <c r="F77" s="2" t="s">
        <v>37</v>
      </c>
      <c r="G77" s="63" t="s">
        <v>464</v>
      </c>
      <c r="H77" s="22">
        <v>9174</v>
      </c>
      <c r="I77" s="20" t="s">
        <v>45</v>
      </c>
      <c r="J77" s="1" t="s">
        <v>480</v>
      </c>
      <c r="K77" s="22">
        <v>51289481</v>
      </c>
      <c r="L77" s="60" t="s">
        <v>481</v>
      </c>
      <c r="M77" s="63" t="s">
        <v>231</v>
      </c>
      <c r="O77" s="28" t="s">
        <v>236</v>
      </c>
      <c r="R77" s="28" t="s">
        <v>236</v>
      </c>
      <c r="T77" s="28">
        <v>9174</v>
      </c>
      <c r="U77" s="22" t="s">
        <v>45</v>
      </c>
      <c r="V77" s="22" t="s">
        <v>482</v>
      </c>
      <c r="AD77" s="13" t="s">
        <v>483</v>
      </c>
      <c r="AE77" s="12">
        <v>43434</v>
      </c>
      <c r="AF77" s="32">
        <v>43434</v>
      </c>
      <c r="AG77" s="32">
        <v>43434</v>
      </c>
    </row>
    <row r="78" spans="1:33" ht="25.5">
      <c r="A78" s="13" t="s">
        <v>465</v>
      </c>
      <c r="B78" s="79" t="s">
        <v>489</v>
      </c>
      <c r="C78" s="32">
        <v>43467</v>
      </c>
      <c r="E78" s="2" t="s">
        <v>30</v>
      </c>
      <c r="F78" s="2" t="s">
        <v>484</v>
      </c>
      <c r="G78" s="63" t="s">
        <v>466</v>
      </c>
      <c r="H78" s="22">
        <v>9174</v>
      </c>
      <c r="I78" s="20" t="s">
        <v>45</v>
      </c>
      <c r="J78" s="1" t="s">
        <v>485</v>
      </c>
      <c r="K78" t="s">
        <v>486</v>
      </c>
      <c r="L78" s="60" t="s">
        <v>487</v>
      </c>
      <c r="M78" s="22" t="s">
        <v>364</v>
      </c>
      <c r="O78" s="28" t="s">
        <v>236</v>
      </c>
      <c r="R78" s="28" t="s">
        <v>236</v>
      </c>
      <c r="T78" s="28">
        <v>9174</v>
      </c>
      <c r="U78" s="22" t="s">
        <v>45</v>
      </c>
      <c r="V78" s="22" t="s">
        <v>485</v>
      </c>
      <c r="AD78" s="13" t="s">
        <v>488</v>
      </c>
      <c r="AE78" s="12">
        <v>43467</v>
      </c>
      <c r="AF78" s="32">
        <v>43467</v>
      </c>
      <c r="AG78" s="32">
        <v>43467</v>
      </c>
    </row>
    <row r="79" spans="1:33" ht="25.5">
      <c r="A79" s="13" t="s">
        <v>467</v>
      </c>
      <c r="B79" t="s">
        <v>468</v>
      </c>
      <c r="C79" s="32">
        <v>43486</v>
      </c>
      <c r="D79" s="28" t="s">
        <v>192</v>
      </c>
      <c r="E79" s="2" t="s">
        <v>30</v>
      </c>
      <c r="F79" s="2" t="s">
        <v>37</v>
      </c>
      <c r="G79" s="63" t="s">
        <v>469</v>
      </c>
      <c r="H79" s="22">
        <v>9174</v>
      </c>
      <c r="I79" t="s">
        <v>45</v>
      </c>
      <c r="J79" t="s">
        <v>470</v>
      </c>
      <c r="K79">
        <v>4008598</v>
      </c>
      <c r="L79" t="s">
        <v>471</v>
      </c>
      <c r="M79" s="22" t="s">
        <v>364</v>
      </c>
      <c r="O79" s="28" t="s">
        <v>236</v>
      </c>
      <c r="R79" s="28" t="s">
        <v>236</v>
      </c>
      <c r="T79" s="28">
        <v>9174</v>
      </c>
      <c r="U79" s="22" t="s">
        <v>45</v>
      </c>
      <c r="V79" s="22" t="s">
        <v>472</v>
      </c>
      <c r="W79" s="28" t="s">
        <v>473</v>
      </c>
      <c r="AD79" s="2" t="s">
        <v>474</v>
      </c>
      <c r="AE79" s="12">
        <v>43486</v>
      </c>
      <c r="AF79" s="32">
        <v>43486</v>
      </c>
      <c r="AG79" s="32">
        <v>43486</v>
      </c>
    </row>
    <row r="80" spans="1:33" s="83" customFormat="1" ht="102">
      <c r="A80" s="82" t="s">
        <v>524</v>
      </c>
      <c r="B80" s="83" t="s">
        <v>516</v>
      </c>
      <c r="C80" s="84">
        <v>43578</v>
      </c>
      <c r="D80" s="85" t="s">
        <v>192</v>
      </c>
      <c r="E80" s="86" t="s">
        <v>30</v>
      </c>
      <c r="F80" s="86" t="s">
        <v>37</v>
      </c>
      <c r="G80" s="87" t="s">
        <v>505</v>
      </c>
      <c r="H80" s="88">
        <v>9174</v>
      </c>
      <c r="I80" s="89" t="s">
        <v>45</v>
      </c>
      <c r="J80" s="90" t="s">
        <v>517</v>
      </c>
      <c r="K80" s="88">
        <v>53510785</v>
      </c>
      <c r="L80" s="91" t="s">
        <v>518</v>
      </c>
      <c r="M80" s="88" t="s">
        <v>519</v>
      </c>
      <c r="N80" s="85"/>
      <c r="O80" s="85" t="s">
        <v>236</v>
      </c>
      <c r="P80" s="85"/>
      <c r="Q80" s="85"/>
      <c r="R80" s="85"/>
      <c r="S80" s="88" t="s">
        <v>520</v>
      </c>
      <c r="T80" s="85">
        <v>9174</v>
      </c>
      <c r="U80" s="88" t="s">
        <v>45</v>
      </c>
      <c r="V80" s="88" t="s">
        <v>521</v>
      </c>
      <c r="W80" s="92">
        <v>43983</v>
      </c>
      <c r="X80" s="91" t="s">
        <v>296</v>
      </c>
      <c r="AD80" s="93" t="s">
        <v>523</v>
      </c>
      <c r="AE80" s="94">
        <v>43578</v>
      </c>
      <c r="AF80" s="84">
        <v>43578</v>
      </c>
      <c r="AG80" s="32">
        <v>43434</v>
      </c>
    </row>
    <row r="81" spans="1:34" ht="25.5">
      <c r="A81" s="118" t="s">
        <v>506</v>
      </c>
      <c r="B81" s="119" t="s">
        <v>525</v>
      </c>
      <c r="C81" s="120">
        <v>43717</v>
      </c>
      <c r="D81" s="121" t="s">
        <v>192</v>
      </c>
      <c r="E81" s="122" t="s">
        <v>30</v>
      </c>
      <c r="F81" s="122" t="s">
        <v>37</v>
      </c>
      <c r="G81" s="123" t="s">
        <v>507</v>
      </c>
      <c r="H81" s="124">
        <v>9174</v>
      </c>
      <c r="I81" s="125" t="s">
        <v>45</v>
      </c>
      <c r="J81" s="118" t="s">
        <v>687</v>
      </c>
      <c r="K81" s="119">
        <v>53613682</v>
      </c>
      <c r="L81" s="126" t="s">
        <v>526</v>
      </c>
      <c r="M81" s="124"/>
      <c r="N81" s="121"/>
      <c r="O81" s="121" t="s">
        <v>236</v>
      </c>
      <c r="P81" s="121"/>
      <c r="Q81" s="121"/>
      <c r="R81" s="121" t="s">
        <v>236</v>
      </c>
      <c r="S81" s="124"/>
      <c r="T81" s="121"/>
      <c r="U81" s="124"/>
      <c r="V81" s="124"/>
      <c r="W81" s="121"/>
      <c r="X81" s="119"/>
      <c r="Y81" s="119"/>
      <c r="Z81" s="119"/>
      <c r="AA81" s="119"/>
      <c r="AB81" s="119"/>
      <c r="AC81" s="119"/>
      <c r="AD81" s="127" t="s">
        <v>522</v>
      </c>
      <c r="AE81" s="119"/>
      <c r="AF81" s="121"/>
      <c r="AG81" s="121"/>
      <c r="AH81" s="119"/>
    </row>
    <row r="82" spans="1:34" ht="25.5">
      <c r="A82" s="118" t="s">
        <v>508</v>
      </c>
      <c r="B82" s="119" t="s">
        <v>527</v>
      </c>
      <c r="C82" s="120">
        <v>43803</v>
      </c>
      <c r="D82" s="121" t="s">
        <v>192</v>
      </c>
      <c r="E82" s="122" t="s">
        <v>30</v>
      </c>
      <c r="F82" s="122" t="s">
        <v>37</v>
      </c>
      <c r="G82" s="123" t="s">
        <v>509</v>
      </c>
      <c r="H82" s="124">
        <v>9174</v>
      </c>
      <c r="I82" s="125" t="s">
        <v>45</v>
      </c>
      <c r="J82" s="128" t="s">
        <v>528</v>
      </c>
      <c r="K82" s="119">
        <v>53782076</v>
      </c>
      <c r="L82" s="126" t="s">
        <v>529</v>
      </c>
      <c r="M82" s="124" t="s">
        <v>364</v>
      </c>
      <c r="N82" s="121"/>
      <c r="O82" s="121" t="s">
        <v>236</v>
      </c>
      <c r="P82" s="121"/>
      <c r="Q82" s="121"/>
      <c r="R82" s="121" t="s">
        <v>236</v>
      </c>
      <c r="S82" s="124"/>
      <c r="T82" s="121"/>
      <c r="U82" s="124"/>
      <c r="V82" s="124"/>
      <c r="W82" s="121"/>
      <c r="X82" s="119"/>
      <c r="Y82" s="119"/>
      <c r="Z82" s="119"/>
      <c r="AA82" s="119"/>
      <c r="AB82" s="119"/>
      <c r="AC82" s="119"/>
      <c r="AD82" s="129"/>
      <c r="AE82" s="119"/>
      <c r="AF82" s="121"/>
      <c r="AG82" s="121"/>
      <c r="AH82" s="119"/>
    </row>
    <row r="83" spans="1:34" ht="25.5">
      <c r="A83" s="105" t="s">
        <v>530</v>
      </c>
      <c r="B83" s="116" t="s">
        <v>534</v>
      </c>
      <c r="C83" s="107">
        <v>43893</v>
      </c>
      <c r="D83" s="108" t="s">
        <v>192</v>
      </c>
      <c r="E83" s="109" t="s">
        <v>30</v>
      </c>
      <c r="F83" s="109" t="s">
        <v>37</v>
      </c>
      <c r="G83" s="110" t="s">
        <v>531</v>
      </c>
      <c r="H83" s="111">
        <v>9174</v>
      </c>
      <c r="I83" s="112" t="s">
        <v>45</v>
      </c>
      <c r="J83" s="113" t="s">
        <v>535</v>
      </c>
      <c r="K83" s="116">
        <v>54656488</v>
      </c>
      <c r="L83" s="114" t="s">
        <v>536</v>
      </c>
      <c r="M83" s="111" t="s">
        <v>519</v>
      </c>
      <c r="N83" s="108"/>
      <c r="O83" s="108" t="s">
        <v>236</v>
      </c>
      <c r="P83" s="108"/>
      <c r="Q83" s="108" t="s">
        <v>236</v>
      </c>
      <c r="R83" s="108"/>
      <c r="S83" s="111" t="s">
        <v>537</v>
      </c>
      <c r="T83" s="108">
        <v>9174</v>
      </c>
      <c r="U83" s="111" t="s">
        <v>45</v>
      </c>
      <c r="V83" s="111" t="s">
        <v>539</v>
      </c>
      <c r="W83" s="108" t="s">
        <v>313</v>
      </c>
      <c r="X83" s="111" t="s">
        <v>538</v>
      </c>
      <c r="Y83" s="111" t="s">
        <v>540</v>
      </c>
      <c r="Z83" s="116"/>
      <c r="AA83" s="116"/>
      <c r="AB83" s="116"/>
      <c r="AC83" s="116"/>
      <c r="AD83" s="130" t="s">
        <v>541</v>
      </c>
      <c r="AE83" s="117">
        <v>43893</v>
      </c>
      <c r="AF83" s="107">
        <v>43893</v>
      </c>
      <c r="AG83" s="107">
        <v>43893</v>
      </c>
      <c r="AH83" s="116"/>
    </row>
    <row r="84" spans="1:33" ht="25.5">
      <c r="A84" s="13" t="s">
        <v>542</v>
      </c>
      <c r="B84" t="s">
        <v>543</v>
      </c>
      <c r="C84" s="32">
        <v>44061</v>
      </c>
      <c r="D84" s="28" t="s">
        <v>192</v>
      </c>
      <c r="E84" s="2" t="s">
        <v>30</v>
      </c>
      <c r="F84" s="2" t="s">
        <v>37</v>
      </c>
      <c r="G84" s="63" t="s">
        <v>688</v>
      </c>
      <c r="H84" s="22">
        <v>9174</v>
      </c>
      <c r="I84" s="20" t="s">
        <v>45</v>
      </c>
      <c r="J84" s="1" t="s">
        <v>544</v>
      </c>
      <c r="K84">
        <v>42853889</v>
      </c>
      <c r="L84" s="95" t="s">
        <v>545</v>
      </c>
      <c r="M84" s="63" t="s">
        <v>364</v>
      </c>
      <c r="O84" s="61" t="s">
        <v>236</v>
      </c>
      <c r="T84" s="28">
        <v>9174</v>
      </c>
      <c r="U84" s="22" t="s">
        <v>45</v>
      </c>
      <c r="V84" s="22" t="s">
        <v>544</v>
      </c>
      <c r="Y84" t="s">
        <v>522</v>
      </c>
      <c r="AD84" s="45" t="s">
        <v>546</v>
      </c>
      <c r="AE84" s="12">
        <v>44061</v>
      </c>
      <c r="AF84" s="32">
        <v>44061</v>
      </c>
      <c r="AG84" s="32">
        <v>44061</v>
      </c>
    </row>
    <row r="85" spans="1:33" ht="25.5">
      <c r="A85" s="13" t="s">
        <v>547</v>
      </c>
      <c r="B85" t="s">
        <v>555</v>
      </c>
      <c r="C85" s="32">
        <v>44124</v>
      </c>
      <c r="D85" s="28" t="s">
        <v>192</v>
      </c>
      <c r="E85" s="2" t="s">
        <v>30</v>
      </c>
      <c r="F85" s="2" t="s">
        <v>37</v>
      </c>
      <c r="G85" s="63" t="s">
        <v>548</v>
      </c>
      <c r="H85" s="22">
        <v>9174</v>
      </c>
      <c r="I85" s="20" t="s">
        <v>45</v>
      </c>
      <c r="J85" s="1" t="s">
        <v>549</v>
      </c>
      <c r="K85">
        <v>51747488</v>
      </c>
      <c r="L85" s="60" t="s">
        <v>550</v>
      </c>
      <c r="M85" s="22" t="s">
        <v>519</v>
      </c>
      <c r="O85" s="28" t="s">
        <v>236</v>
      </c>
      <c r="S85" s="22" t="s">
        <v>551</v>
      </c>
      <c r="T85" s="28">
        <v>9174</v>
      </c>
      <c r="U85" s="22" t="s">
        <v>45</v>
      </c>
      <c r="V85" s="22" t="s">
        <v>549</v>
      </c>
      <c r="W85" s="28" t="s">
        <v>552</v>
      </c>
      <c r="X85" s="22" t="s">
        <v>553</v>
      </c>
      <c r="Y85" s="22" t="s">
        <v>554</v>
      </c>
      <c r="AD85" s="22">
        <v>21</v>
      </c>
      <c r="AE85" s="12">
        <v>44151</v>
      </c>
      <c r="AF85" s="32">
        <v>44111</v>
      </c>
      <c r="AG85" s="32">
        <v>44111</v>
      </c>
    </row>
    <row r="86" spans="1:33" s="42" customFormat="1" ht="38.25">
      <c r="A86" s="52" t="s">
        <v>556</v>
      </c>
      <c r="B86" s="42" t="s">
        <v>561</v>
      </c>
      <c r="C86" s="41">
        <v>44215</v>
      </c>
      <c r="D86" s="53" t="s">
        <v>192</v>
      </c>
      <c r="E86" s="36" t="s">
        <v>30</v>
      </c>
      <c r="F86" s="36" t="s">
        <v>38</v>
      </c>
      <c r="G86" s="55" t="s">
        <v>562</v>
      </c>
      <c r="H86" s="55">
        <v>9174</v>
      </c>
      <c r="I86" s="54" t="s">
        <v>45</v>
      </c>
      <c r="J86" s="52" t="s">
        <v>109</v>
      </c>
      <c r="K86" s="97" t="s">
        <v>563</v>
      </c>
      <c r="L86" s="55" t="s">
        <v>368</v>
      </c>
      <c r="M86" s="55" t="s">
        <v>519</v>
      </c>
      <c r="N86" s="53"/>
      <c r="O86" s="53"/>
      <c r="P86" s="53"/>
      <c r="Q86" s="53" t="s">
        <v>499</v>
      </c>
      <c r="R86" s="53"/>
      <c r="S86" s="55" t="s">
        <v>557</v>
      </c>
      <c r="T86" s="53">
        <v>9174</v>
      </c>
      <c r="U86" s="55" t="s">
        <v>45</v>
      </c>
      <c r="V86" s="55" t="s">
        <v>109</v>
      </c>
      <c r="W86" s="53" t="s">
        <v>291</v>
      </c>
      <c r="X86" s="55" t="s">
        <v>558</v>
      </c>
      <c r="Y86" s="55" t="s">
        <v>559</v>
      </c>
      <c r="Z86" s="53" t="s">
        <v>499</v>
      </c>
      <c r="AD86" s="36" t="s">
        <v>560</v>
      </c>
      <c r="AE86" s="43">
        <v>44256</v>
      </c>
      <c r="AF86" s="41">
        <v>44215</v>
      </c>
      <c r="AG86" s="41">
        <v>44215</v>
      </c>
    </row>
    <row r="87" spans="1:33" ht="25.5">
      <c r="A87" s="13" t="s">
        <v>614</v>
      </c>
      <c r="B87" s="44" t="s">
        <v>615</v>
      </c>
      <c r="C87" s="32">
        <v>44813</v>
      </c>
      <c r="E87" s="2" t="s">
        <v>32</v>
      </c>
      <c r="F87" s="2"/>
      <c r="G87" s="63"/>
      <c r="H87" s="22"/>
      <c r="I87" s="20"/>
      <c r="J87" s="1"/>
      <c r="K87" s="96"/>
      <c r="L87" s="60"/>
      <c r="U87" s="22"/>
      <c r="X87" s="22"/>
      <c r="Y87" s="22"/>
      <c r="Z87" s="28"/>
      <c r="AD87" s="45"/>
      <c r="AE87" s="12"/>
      <c r="AF87" s="32"/>
      <c r="AG87" s="32"/>
    </row>
    <row r="88" spans="1:33" ht="25.5">
      <c r="A88" s="13" t="s">
        <v>564</v>
      </c>
      <c r="B88" t="s">
        <v>566</v>
      </c>
      <c r="C88" s="32">
        <v>44252</v>
      </c>
      <c r="D88" s="28" t="s">
        <v>192</v>
      </c>
      <c r="E88" s="2" t="s">
        <v>30</v>
      </c>
      <c r="F88" s="2" t="s">
        <v>37</v>
      </c>
      <c r="G88" s="63" t="s">
        <v>567</v>
      </c>
      <c r="H88" s="22">
        <v>9174</v>
      </c>
      <c r="I88" s="20" t="s">
        <v>45</v>
      </c>
      <c r="J88" s="1" t="s">
        <v>568</v>
      </c>
      <c r="K88">
        <v>55496854</v>
      </c>
      <c r="L88" s="60" t="s">
        <v>569</v>
      </c>
      <c r="M88" s="22" t="s">
        <v>570</v>
      </c>
      <c r="O88" s="28" t="s">
        <v>236</v>
      </c>
      <c r="R88" s="28" t="s">
        <v>236</v>
      </c>
      <c r="T88" s="28">
        <v>9174</v>
      </c>
      <c r="U88" s="22" t="s">
        <v>45</v>
      </c>
      <c r="V88" s="22" t="s">
        <v>568</v>
      </c>
      <c r="W88" s="28" t="s">
        <v>571</v>
      </c>
      <c r="AD88" s="22">
        <v>4</v>
      </c>
      <c r="AE88" s="12"/>
      <c r="AF88" s="32">
        <v>44256</v>
      </c>
      <c r="AG88" s="32">
        <v>44197</v>
      </c>
    </row>
    <row r="89" spans="1:33" ht="38.25">
      <c r="A89" s="13" t="s">
        <v>565</v>
      </c>
      <c r="B89" t="s">
        <v>572</v>
      </c>
      <c r="C89" s="32">
        <v>44319</v>
      </c>
      <c r="D89" s="28" t="s">
        <v>192</v>
      </c>
      <c r="E89" s="2" t="s">
        <v>30</v>
      </c>
      <c r="F89" s="2" t="s">
        <v>37</v>
      </c>
      <c r="G89" s="63" t="s">
        <v>573</v>
      </c>
      <c r="H89" s="22">
        <v>9071</v>
      </c>
      <c r="I89" s="20" t="s">
        <v>574</v>
      </c>
      <c r="J89" s="1" t="s">
        <v>575</v>
      </c>
      <c r="K89">
        <v>55827922</v>
      </c>
      <c r="L89" s="60" t="s">
        <v>576</v>
      </c>
      <c r="M89" s="48" t="s">
        <v>431</v>
      </c>
      <c r="O89" s="28" t="s">
        <v>236</v>
      </c>
      <c r="R89" s="28" t="s">
        <v>236</v>
      </c>
      <c r="T89" s="28">
        <v>9174</v>
      </c>
      <c r="U89" s="22" t="s">
        <v>45</v>
      </c>
      <c r="V89" s="22" t="s">
        <v>577</v>
      </c>
      <c r="W89" s="28">
        <v>458</v>
      </c>
      <c r="AD89" t="s">
        <v>578</v>
      </c>
      <c r="AE89" s="12">
        <v>44305</v>
      </c>
      <c r="AF89" s="32">
        <v>44287</v>
      </c>
      <c r="AG89" s="32">
        <v>44319</v>
      </c>
    </row>
    <row r="90" spans="1:33" ht="25.5">
      <c r="A90" s="13" t="s">
        <v>579</v>
      </c>
      <c r="B90" t="s">
        <v>580</v>
      </c>
      <c r="C90" s="32">
        <v>44375</v>
      </c>
      <c r="D90" s="28" t="s">
        <v>192</v>
      </c>
      <c r="E90" s="2" t="s">
        <v>30</v>
      </c>
      <c r="F90" s="2"/>
      <c r="G90" s="63" t="s">
        <v>581</v>
      </c>
      <c r="H90" s="22">
        <v>9029</v>
      </c>
      <c r="I90" s="20" t="s">
        <v>73</v>
      </c>
      <c r="J90" s="1" t="s">
        <v>583</v>
      </c>
      <c r="K90" t="s">
        <v>584</v>
      </c>
      <c r="L90" s="60" t="s">
        <v>585</v>
      </c>
      <c r="M90" s="22" t="s">
        <v>231</v>
      </c>
      <c r="P90" s="28" t="s">
        <v>236</v>
      </c>
      <c r="S90" s="22" t="s">
        <v>586</v>
      </c>
      <c r="T90" s="28">
        <v>9174</v>
      </c>
      <c r="U90" s="22" t="s">
        <v>45</v>
      </c>
      <c r="V90" s="22" t="s">
        <v>582</v>
      </c>
      <c r="W90" s="28" t="s">
        <v>587</v>
      </c>
      <c r="X90" s="22" t="s">
        <v>588</v>
      </c>
      <c r="Y90" s="22" t="s">
        <v>589</v>
      </c>
      <c r="AD90" s="95" t="s">
        <v>590</v>
      </c>
      <c r="AF90" s="32">
        <v>44375</v>
      </c>
      <c r="AG90" s="32">
        <v>44375</v>
      </c>
    </row>
    <row r="91" spans="1:33" ht="64.5" customHeight="1">
      <c r="A91" s="13" t="s">
        <v>594</v>
      </c>
      <c r="B91" t="s">
        <v>595</v>
      </c>
      <c r="C91" s="32">
        <v>44761</v>
      </c>
      <c r="D91" s="61" t="s">
        <v>192</v>
      </c>
      <c r="E91" s="2" t="s">
        <v>30</v>
      </c>
      <c r="F91" s="45" t="s">
        <v>37</v>
      </c>
      <c r="G91" s="63" t="s">
        <v>429</v>
      </c>
      <c r="H91" s="22">
        <v>9174</v>
      </c>
      <c r="I91" s="20" t="s">
        <v>45</v>
      </c>
      <c r="J91" s="1" t="s">
        <v>179</v>
      </c>
      <c r="K91">
        <v>57002929</v>
      </c>
      <c r="L91" s="60" t="s">
        <v>596</v>
      </c>
      <c r="M91" s="48" t="s">
        <v>601</v>
      </c>
      <c r="O91" s="61" t="s">
        <v>236</v>
      </c>
      <c r="S91" s="22" t="s">
        <v>597</v>
      </c>
      <c r="T91" s="28">
        <v>9174</v>
      </c>
      <c r="U91" s="22" t="s">
        <v>45</v>
      </c>
      <c r="V91" s="22" t="s">
        <v>179</v>
      </c>
      <c r="W91" s="28" t="s">
        <v>632</v>
      </c>
      <c r="X91" s="44" t="s">
        <v>600</v>
      </c>
      <c r="Y91" s="44" t="s">
        <v>598</v>
      </c>
      <c r="AD91" s="95" t="s">
        <v>599</v>
      </c>
      <c r="AE91" s="12">
        <v>44761</v>
      </c>
      <c r="AF91" s="32">
        <v>44763</v>
      </c>
      <c r="AG91" s="32">
        <v>44761</v>
      </c>
    </row>
    <row r="92" spans="1:33" ht="25.5">
      <c r="A92" s="13" t="s">
        <v>602</v>
      </c>
      <c r="B92" t="s">
        <v>603</v>
      </c>
      <c r="C92" s="32">
        <v>44771</v>
      </c>
      <c r="D92" s="28" t="s">
        <v>192</v>
      </c>
      <c r="E92" s="2" t="s">
        <v>30</v>
      </c>
      <c r="F92" s="45" t="s">
        <v>37</v>
      </c>
      <c r="G92" s="63" t="s">
        <v>606</v>
      </c>
      <c r="H92" s="22">
        <v>9174</v>
      </c>
      <c r="I92" s="20" t="s">
        <v>45</v>
      </c>
      <c r="J92" s="1" t="s">
        <v>625</v>
      </c>
      <c r="K92">
        <v>39500689</v>
      </c>
      <c r="L92" s="60" t="s">
        <v>626</v>
      </c>
      <c r="M92" s="22" t="s">
        <v>231</v>
      </c>
      <c r="O92" s="28" t="s">
        <v>236</v>
      </c>
      <c r="T92" s="28">
        <v>9174</v>
      </c>
      <c r="U92" s="22" t="s">
        <v>45</v>
      </c>
      <c r="V92" s="22" t="s">
        <v>625</v>
      </c>
      <c r="X92" s="44"/>
      <c r="Y92" s="44"/>
      <c r="AD92" s="95" t="s">
        <v>627</v>
      </c>
      <c r="AE92" s="12"/>
      <c r="AF92" s="32"/>
      <c r="AG92" s="32">
        <v>44771</v>
      </c>
    </row>
    <row r="93" spans="1:33" ht="25.5">
      <c r="A93" s="13" t="s">
        <v>604</v>
      </c>
      <c r="B93" t="s">
        <v>605</v>
      </c>
      <c r="C93" s="32">
        <v>44805</v>
      </c>
      <c r="D93" s="28" t="s">
        <v>192</v>
      </c>
      <c r="E93" s="2" t="s">
        <v>30</v>
      </c>
      <c r="F93" s="45" t="s">
        <v>37</v>
      </c>
      <c r="G93" s="63" t="s">
        <v>607</v>
      </c>
      <c r="H93" s="22">
        <v>9174</v>
      </c>
      <c r="I93" s="20" t="s">
        <v>45</v>
      </c>
      <c r="J93" s="1" t="s">
        <v>622</v>
      </c>
      <c r="K93">
        <v>57389314</v>
      </c>
      <c r="L93" s="60" t="s">
        <v>623</v>
      </c>
      <c r="M93" s="22" t="s">
        <v>231</v>
      </c>
      <c r="O93" s="28" t="s">
        <v>236</v>
      </c>
      <c r="T93" s="28">
        <v>9174</v>
      </c>
      <c r="U93" s="22" t="s">
        <v>45</v>
      </c>
      <c r="V93" s="22" t="s">
        <v>622</v>
      </c>
      <c r="AD93" s="95" t="s">
        <v>624</v>
      </c>
      <c r="AG93" s="32">
        <v>44805</v>
      </c>
    </row>
    <row r="94" spans="1:33" ht="25.5">
      <c r="A94" s="13" t="s">
        <v>609</v>
      </c>
      <c r="B94" t="s">
        <v>610</v>
      </c>
      <c r="C94" s="32">
        <v>44816</v>
      </c>
      <c r="D94" s="28" t="s">
        <v>192</v>
      </c>
      <c r="E94" s="2" t="s">
        <v>30</v>
      </c>
      <c r="F94" s="45" t="s">
        <v>37</v>
      </c>
      <c r="G94" s="63" t="s">
        <v>608</v>
      </c>
      <c r="H94" s="22">
        <v>9174</v>
      </c>
      <c r="I94" s="20" t="s">
        <v>45</v>
      </c>
      <c r="J94" s="1" t="s">
        <v>628</v>
      </c>
      <c r="K94">
        <v>53178026</v>
      </c>
      <c r="L94" s="60" t="s">
        <v>629</v>
      </c>
      <c r="M94" s="22" t="s">
        <v>364</v>
      </c>
      <c r="N94" s="28" t="s">
        <v>236</v>
      </c>
      <c r="P94" s="28" t="s">
        <v>236</v>
      </c>
      <c r="T94" s="28">
        <v>9174</v>
      </c>
      <c r="U94" s="22" t="s">
        <v>45</v>
      </c>
      <c r="V94" s="22" t="s">
        <v>628</v>
      </c>
      <c r="Z94" t="s">
        <v>236</v>
      </c>
      <c r="AD94" s="95" t="s">
        <v>630</v>
      </c>
      <c r="AG94" s="32">
        <v>44816</v>
      </c>
    </row>
    <row r="95" spans="1:33" ht="25.5">
      <c r="A95" s="13" t="s">
        <v>611</v>
      </c>
      <c r="B95" t="s">
        <v>612</v>
      </c>
      <c r="C95" s="32">
        <v>44813</v>
      </c>
      <c r="D95" s="28" t="s">
        <v>192</v>
      </c>
      <c r="E95" s="2" t="s">
        <v>30</v>
      </c>
      <c r="F95" s="2" t="s">
        <v>631</v>
      </c>
      <c r="G95" s="63" t="s">
        <v>613</v>
      </c>
      <c r="H95" s="22">
        <v>9181</v>
      </c>
      <c r="I95" s="20" t="s">
        <v>617</v>
      </c>
      <c r="J95" t="s">
        <v>618</v>
      </c>
      <c r="K95" s="44" t="s">
        <v>621</v>
      </c>
      <c r="L95" t="s">
        <v>616</v>
      </c>
      <c r="M95" s="22" t="s">
        <v>498</v>
      </c>
      <c r="Q95" s="28" t="s">
        <v>236</v>
      </c>
      <c r="S95" s="22" t="s">
        <v>633</v>
      </c>
      <c r="T95" s="28">
        <v>9174</v>
      </c>
      <c r="U95" s="22" t="s">
        <v>45</v>
      </c>
      <c r="V95" s="22" t="s">
        <v>634</v>
      </c>
      <c r="W95" s="28" t="s">
        <v>319</v>
      </c>
      <c r="X95" s="22" t="s">
        <v>619</v>
      </c>
      <c r="Y95" s="95" t="s">
        <v>620</v>
      </c>
      <c r="AE95" s="12">
        <v>44813</v>
      </c>
      <c r="AF95" s="32">
        <v>44813</v>
      </c>
      <c r="AG95" s="32">
        <v>44813</v>
      </c>
    </row>
    <row r="96" spans="1:33" ht="38.25">
      <c r="A96" s="13" t="s">
        <v>636</v>
      </c>
      <c r="B96" t="s">
        <v>642</v>
      </c>
      <c r="C96" s="32">
        <v>44890</v>
      </c>
      <c r="D96" s="28" t="s">
        <v>192</v>
      </c>
      <c r="E96" s="2" t="s">
        <v>30</v>
      </c>
      <c r="F96" s="2" t="s">
        <v>37</v>
      </c>
      <c r="G96" s="63" t="s">
        <v>638</v>
      </c>
      <c r="H96" s="22">
        <v>9174</v>
      </c>
      <c r="I96" s="20" t="s">
        <v>45</v>
      </c>
      <c r="J96" s="1" t="s">
        <v>643</v>
      </c>
      <c r="K96" s="44">
        <v>51112161</v>
      </c>
      <c r="L96" s="60" t="s">
        <v>644</v>
      </c>
      <c r="M96" s="19" t="s">
        <v>645</v>
      </c>
      <c r="O96" s="28" t="s">
        <v>236</v>
      </c>
      <c r="U96" s="22"/>
      <c r="X96" s="22"/>
      <c r="Y96" s="95"/>
      <c r="AD96" s="2" t="s">
        <v>646</v>
      </c>
      <c r="AE96" s="12"/>
      <c r="AF96" s="32"/>
      <c r="AG96" s="32"/>
    </row>
    <row r="97" spans="1:30" ht="25.5">
      <c r="A97" s="13" t="s">
        <v>637</v>
      </c>
      <c r="B97" t="s">
        <v>635</v>
      </c>
      <c r="C97" s="32">
        <v>45001</v>
      </c>
      <c r="D97" s="61" t="s">
        <v>192</v>
      </c>
      <c r="E97" s="2" t="s">
        <v>30</v>
      </c>
      <c r="F97" s="45" t="s">
        <v>631</v>
      </c>
      <c r="G97" s="63" t="s">
        <v>639</v>
      </c>
      <c r="H97" s="22">
        <v>9174</v>
      </c>
      <c r="I97" s="20" t="s">
        <v>45</v>
      </c>
      <c r="J97" s="1" t="s">
        <v>652</v>
      </c>
      <c r="K97" t="s">
        <v>653</v>
      </c>
      <c r="L97" s="60" t="s">
        <v>654</v>
      </c>
      <c r="M97" s="22" t="s">
        <v>231</v>
      </c>
      <c r="O97" s="28" t="s">
        <v>236</v>
      </c>
      <c r="U97" s="22"/>
      <c r="AD97" s="95" t="s">
        <v>655</v>
      </c>
    </row>
    <row r="98" spans="1:30" ht="12.75">
      <c r="A98" s="13" t="s">
        <v>640</v>
      </c>
      <c r="B98" t="s">
        <v>641</v>
      </c>
      <c r="C98" s="32">
        <v>45014</v>
      </c>
      <c r="D98" s="28" t="s">
        <v>192</v>
      </c>
      <c r="E98" s="2" t="s">
        <v>31</v>
      </c>
      <c r="F98" s="2" t="s">
        <v>631</v>
      </c>
      <c r="G98" s="63" t="s">
        <v>639</v>
      </c>
      <c r="H98" s="22">
        <v>9174</v>
      </c>
      <c r="I98" s="20" t="s">
        <v>45</v>
      </c>
      <c r="J98" s="1" t="s">
        <v>652</v>
      </c>
      <c r="K98" t="s">
        <v>653</v>
      </c>
      <c r="L98" s="60" t="s">
        <v>654</v>
      </c>
      <c r="M98" s="22" t="s">
        <v>231</v>
      </c>
      <c r="O98" s="28" t="s">
        <v>236</v>
      </c>
      <c r="U98" s="22"/>
      <c r="AD98" s="95" t="s">
        <v>656</v>
      </c>
    </row>
    <row r="99" spans="1:30" ht="38.25">
      <c r="A99" s="13" t="s">
        <v>660</v>
      </c>
      <c r="B99" t="s">
        <v>647</v>
      </c>
      <c r="C99" s="32">
        <v>45015</v>
      </c>
      <c r="D99" s="28" t="s">
        <v>192</v>
      </c>
      <c r="E99" s="2" t="s">
        <v>30</v>
      </c>
      <c r="F99" s="2" t="s">
        <v>37</v>
      </c>
      <c r="G99" s="63" t="s">
        <v>648</v>
      </c>
      <c r="H99" s="22">
        <v>9174</v>
      </c>
      <c r="I99" s="20" t="s">
        <v>45</v>
      </c>
      <c r="J99" t="s">
        <v>649</v>
      </c>
      <c r="K99">
        <v>58087376</v>
      </c>
      <c r="L99" t="s">
        <v>650</v>
      </c>
      <c r="M99" s="19" t="s">
        <v>657</v>
      </c>
      <c r="O99" s="28" t="s">
        <v>236</v>
      </c>
      <c r="U99" s="22"/>
      <c r="AD99" s="2" t="s">
        <v>651</v>
      </c>
    </row>
    <row r="100" spans="1:30" ht="38.25">
      <c r="A100" s="13" t="s">
        <v>658</v>
      </c>
      <c r="B100" s="44" t="s">
        <v>666</v>
      </c>
      <c r="C100" s="32">
        <v>45019</v>
      </c>
      <c r="D100" s="28" t="s">
        <v>192</v>
      </c>
      <c r="E100" s="2" t="s">
        <v>30</v>
      </c>
      <c r="F100" s="2" t="s">
        <v>659</v>
      </c>
      <c r="G100" s="63" t="s">
        <v>661</v>
      </c>
      <c r="H100" s="22">
        <v>9174</v>
      </c>
      <c r="I100" s="20" t="s">
        <v>45</v>
      </c>
      <c r="J100" s="1" t="s">
        <v>662</v>
      </c>
      <c r="K100" t="s">
        <v>663</v>
      </c>
      <c r="L100" s="98" t="s">
        <v>664</v>
      </c>
      <c r="M100" s="19" t="s">
        <v>657</v>
      </c>
      <c r="O100" s="61" t="s">
        <v>236</v>
      </c>
      <c r="U100" s="22"/>
      <c r="AD100" s="45" t="s">
        <v>665</v>
      </c>
    </row>
    <row r="101" spans="1:30" ht="25.5">
      <c r="A101" s="13" t="s">
        <v>667</v>
      </c>
      <c r="B101" s="44" t="s">
        <v>669</v>
      </c>
      <c r="C101" s="32">
        <v>45029</v>
      </c>
      <c r="D101" s="28" t="s">
        <v>192</v>
      </c>
      <c r="E101" s="2" t="s">
        <v>30</v>
      </c>
      <c r="F101" s="2" t="s">
        <v>659</v>
      </c>
      <c r="G101" s="63" t="s">
        <v>668</v>
      </c>
      <c r="H101" s="22">
        <v>9174</v>
      </c>
      <c r="I101" s="20" t="s">
        <v>45</v>
      </c>
      <c r="J101" s="1" t="s">
        <v>670</v>
      </c>
      <c r="K101" t="s">
        <v>671</v>
      </c>
      <c r="L101" s="98" t="s">
        <v>672</v>
      </c>
      <c r="M101" s="22" t="s">
        <v>364</v>
      </c>
      <c r="O101" s="61" t="s">
        <v>236</v>
      </c>
      <c r="U101" s="22"/>
      <c r="AD101" s="45" t="s">
        <v>673</v>
      </c>
    </row>
    <row r="102" spans="1:30" ht="51">
      <c r="A102" s="13" t="s">
        <v>674</v>
      </c>
      <c r="B102" s="44" t="s">
        <v>675</v>
      </c>
      <c r="C102" s="32">
        <v>45090</v>
      </c>
      <c r="D102" s="28" t="s">
        <v>192</v>
      </c>
      <c r="E102" s="2" t="s">
        <v>30</v>
      </c>
      <c r="F102" s="2" t="s">
        <v>659</v>
      </c>
      <c r="G102" s="63" t="s">
        <v>676</v>
      </c>
      <c r="H102" s="22">
        <v>9174</v>
      </c>
      <c r="I102" s="20" t="s">
        <v>45</v>
      </c>
      <c r="J102" s="1" t="s">
        <v>677</v>
      </c>
      <c r="K102" t="s">
        <v>678</v>
      </c>
      <c r="L102" t="s">
        <v>679</v>
      </c>
      <c r="M102" s="22" t="s">
        <v>231</v>
      </c>
      <c r="O102" s="28" t="s">
        <v>236</v>
      </c>
      <c r="U102" s="22"/>
      <c r="AD102" s="2" t="s">
        <v>680</v>
      </c>
    </row>
    <row r="103" spans="1:30" ht="140.25">
      <c r="A103" s="13" t="s">
        <v>681</v>
      </c>
      <c r="B103" s="44" t="s">
        <v>682</v>
      </c>
      <c r="C103" s="32">
        <v>45096</v>
      </c>
      <c r="D103" s="28" t="s">
        <v>192</v>
      </c>
      <c r="E103" s="2" t="s">
        <v>30</v>
      </c>
      <c r="F103" s="2" t="s">
        <v>683</v>
      </c>
      <c r="G103" s="63" t="s">
        <v>252</v>
      </c>
      <c r="H103" s="22">
        <v>9174</v>
      </c>
      <c r="I103" s="20" t="s">
        <v>45</v>
      </c>
      <c r="J103" s="1" t="s">
        <v>113</v>
      </c>
      <c r="K103" t="s">
        <v>253</v>
      </c>
      <c r="L103" t="s">
        <v>412</v>
      </c>
      <c r="M103" s="19" t="s">
        <v>684</v>
      </c>
      <c r="O103" s="28" t="s">
        <v>236</v>
      </c>
      <c r="Q103" s="28" t="s">
        <v>236</v>
      </c>
      <c r="S103" s="22" t="s">
        <v>686</v>
      </c>
      <c r="U103" s="22"/>
      <c r="AD103" s="2" t="s">
        <v>685</v>
      </c>
    </row>
    <row r="104" spans="5:21" ht="12.75">
      <c r="E104" s="2"/>
      <c r="F104" s="2"/>
      <c r="H104" s="22"/>
      <c r="U104" s="22"/>
    </row>
    <row r="105" spans="5:21" ht="12.75">
      <c r="E105" s="2"/>
      <c r="F105" s="2"/>
      <c r="H105" s="22"/>
      <c r="U105" s="22"/>
    </row>
    <row r="106" spans="5:21" ht="12.75">
      <c r="E106" s="2"/>
      <c r="F106" s="2"/>
      <c r="H106" s="22"/>
      <c r="U106" s="22"/>
    </row>
    <row r="107" spans="5:21" ht="12.75">
      <c r="E107" s="2"/>
      <c r="F107" s="2"/>
      <c r="H107" s="22"/>
      <c r="U107" s="22"/>
    </row>
    <row r="108" spans="5:21" ht="12.75">
      <c r="E108" s="2"/>
      <c r="F108" s="2"/>
      <c r="H108" s="22"/>
      <c r="U108" s="22"/>
    </row>
    <row r="109" spans="5:21" ht="12.75">
      <c r="E109" s="2"/>
      <c r="F109" s="2"/>
      <c r="H109" s="22"/>
      <c r="U109" s="22"/>
    </row>
    <row r="110" spans="5:21" ht="12.75">
      <c r="E110" s="2"/>
      <c r="F110" s="2"/>
      <c r="H110" s="22"/>
      <c r="U110" s="22"/>
    </row>
    <row r="111" spans="5:21" ht="12.75">
      <c r="E111" s="2"/>
      <c r="F111" s="2"/>
      <c r="H111" s="22"/>
      <c r="U111" s="22"/>
    </row>
    <row r="112" spans="5:21" ht="12.75">
      <c r="E112" s="2"/>
      <c r="F112" s="2"/>
      <c r="H112" s="22"/>
      <c r="U112" s="22"/>
    </row>
    <row r="113" spans="5:21" ht="12.75">
      <c r="E113" s="2"/>
      <c r="F113" s="2"/>
      <c r="H113" s="22"/>
      <c r="U113" s="22"/>
    </row>
    <row r="114" spans="5:21" ht="12.75">
      <c r="E114" s="2"/>
      <c r="F114" s="2"/>
      <c r="H114" s="22"/>
      <c r="U114" s="22"/>
    </row>
    <row r="115" spans="5:21" ht="12.75">
      <c r="E115" s="2"/>
      <c r="F115" s="2"/>
      <c r="H115" s="22"/>
      <c r="U115" s="22"/>
    </row>
    <row r="116" spans="5:21" ht="12.75">
      <c r="E116" s="2"/>
      <c r="F116" s="2"/>
      <c r="H116" s="22"/>
      <c r="U116" s="22"/>
    </row>
    <row r="117" spans="5:21" ht="12.75">
      <c r="E117" s="2"/>
      <c r="F117" s="2"/>
      <c r="H117" s="22"/>
      <c r="U117" s="22"/>
    </row>
    <row r="118" spans="5:21" ht="12.75">
      <c r="E118" s="2"/>
      <c r="F118" s="2"/>
      <c r="H118" s="22"/>
      <c r="U118" s="22"/>
    </row>
    <row r="119" spans="5:21" ht="12.75">
      <c r="E119" s="2"/>
      <c r="F119" s="2"/>
      <c r="H119" s="22"/>
      <c r="U119" s="22"/>
    </row>
    <row r="120" spans="5:21" ht="12.75">
      <c r="E120" s="2"/>
      <c r="F120" s="2"/>
      <c r="H120" s="22"/>
      <c r="U120" s="22"/>
    </row>
    <row r="121" spans="5:21" ht="12.75">
      <c r="E121" s="2"/>
      <c r="F121" s="2"/>
      <c r="H121" s="22"/>
      <c r="U121" s="22"/>
    </row>
    <row r="122" spans="5:21" ht="12.75">
      <c r="E122" s="2"/>
      <c r="F122" s="2"/>
      <c r="H122" s="22"/>
      <c r="U122" s="22"/>
    </row>
    <row r="123" spans="5:21" ht="12.75">
      <c r="E123" s="2"/>
      <c r="F123" s="2"/>
      <c r="H123" s="22"/>
      <c r="U123" s="22"/>
    </row>
    <row r="124" spans="5:21" ht="12.75">
      <c r="E124" s="2"/>
      <c r="F124" s="2"/>
      <c r="H124" s="22"/>
      <c r="U124" s="22"/>
    </row>
    <row r="125" spans="5:21" ht="12.75">
      <c r="E125" s="2"/>
      <c r="F125" s="2"/>
      <c r="H125" s="22"/>
      <c r="U125" s="22"/>
    </row>
    <row r="126" spans="5:21" ht="12.75">
      <c r="E126" s="2"/>
      <c r="F126" s="2"/>
      <c r="H126" s="22"/>
      <c r="U126" s="22"/>
    </row>
    <row r="127" spans="5:21" ht="12.75">
      <c r="E127" s="2"/>
      <c r="F127" s="2"/>
      <c r="H127" s="22"/>
      <c r="U127" s="22"/>
    </row>
    <row r="128" spans="5:21" ht="12.75">
      <c r="E128" s="2"/>
      <c r="F128" s="2"/>
      <c r="H128" s="22"/>
      <c r="U128" s="22"/>
    </row>
    <row r="129" spans="5:21" ht="12.75">
      <c r="E129" s="2"/>
      <c r="F129" s="2"/>
      <c r="H129" s="22"/>
      <c r="U129" s="22"/>
    </row>
    <row r="130" spans="5:21" ht="12.75">
      <c r="E130" s="2"/>
      <c r="F130" s="2"/>
      <c r="H130" s="22"/>
      <c r="U130" s="22"/>
    </row>
    <row r="131" spans="5:21" ht="12.75">
      <c r="E131" s="2"/>
      <c r="F131" s="2"/>
      <c r="H131" s="22"/>
      <c r="U131" s="22"/>
    </row>
    <row r="132" spans="5:21" ht="12.75">
      <c r="E132" s="2"/>
      <c r="F132" s="2"/>
      <c r="H132" s="22"/>
      <c r="U132" s="22"/>
    </row>
    <row r="133" spans="5:21" ht="12.75">
      <c r="E133" s="2"/>
      <c r="F133" s="2"/>
      <c r="H133" s="22"/>
      <c r="U133" s="22"/>
    </row>
    <row r="134" spans="5:21" ht="12.75">
      <c r="E134" s="2"/>
      <c r="F134" s="2"/>
      <c r="H134" s="22"/>
      <c r="U134" s="22"/>
    </row>
    <row r="135" spans="5:21" ht="12.75">
      <c r="E135" s="2"/>
      <c r="F135" s="2"/>
      <c r="H135" s="22"/>
      <c r="U135" s="22"/>
    </row>
    <row r="136" spans="5:21" ht="12.75">
      <c r="E136" s="2"/>
      <c r="F136" s="2"/>
      <c r="H136" s="22"/>
      <c r="U136" s="22"/>
    </row>
    <row r="137" spans="5:21" ht="12.75">
      <c r="E137" s="2"/>
      <c r="F137" s="2"/>
      <c r="H137" s="22"/>
      <c r="U137" s="22"/>
    </row>
    <row r="138" spans="5:21" ht="12.75">
      <c r="E138" s="2"/>
      <c r="F138" s="2"/>
      <c r="H138" s="22"/>
      <c r="U138" s="22"/>
    </row>
    <row r="139" spans="5:21" ht="12.75">
      <c r="E139" s="2"/>
      <c r="F139" s="2"/>
      <c r="H139" s="22"/>
      <c r="U139" s="22"/>
    </row>
    <row r="140" spans="5:21" ht="12.75">
      <c r="E140" s="2"/>
      <c r="F140" s="2"/>
      <c r="H140" s="22"/>
      <c r="U140" s="22"/>
    </row>
    <row r="141" spans="5:21" ht="12.75">
      <c r="E141" s="2"/>
      <c r="F141" s="2"/>
      <c r="H141" s="22"/>
      <c r="U141" s="22"/>
    </row>
    <row r="142" spans="5:21" ht="12.75">
      <c r="E142" s="2"/>
      <c r="F142" s="2"/>
      <c r="H142" s="22"/>
      <c r="U142" s="22"/>
    </row>
    <row r="143" spans="5:21" ht="12.75">
      <c r="E143" s="2"/>
      <c r="F143" s="2"/>
      <c r="H143" s="22"/>
      <c r="U143" s="22"/>
    </row>
    <row r="144" spans="5:21" ht="12.75">
      <c r="E144" s="2"/>
      <c r="F144" s="2"/>
      <c r="H144" s="22"/>
      <c r="U144" s="22"/>
    </row>
    <row r="145" spans="5:21" ht="12.75">
      <c r="E145" s="2"/>
      <c r="F145" s="2"/>
      <c r="H145" s="22"/>
      <c r="U145" s="22"/>
    </row>
    <row r="146" spans="5:21" ht="12.75">
      <c r="E146" s="2"/>
      <c r="F146" s="2"/>
      <c r="H146" s="22"/>
      <c r="U146" s="22"/>
    </row>
    <row r="147" spans="5:21" ht="12.75">
      <c r="E147" s="2"/>
      <c r="F147" s="2"/>
      <c r="H147" s="22"/>
      <c r="U147" s="22"/>
    </row>
    <row r="148" spans="5:21" ht="12.75">
      <c r="E148" s="2"/>
      <c r="F148" s="2"/>
      <c r="H148" s="22"/>
      <c r="U148" s="22"/>
    </row>
    <row r="149" spans="5:21" ht="12.75">
      <c r="E149" s="2"/>
      <c r="F149" s="2"/>
      <c r="H149" s="22"/>
      <c r="U149" s="22"/>
    </row>
    <row r="150" spans="5:21" ht="12.75">
      <c r="E150" s="2"/>
      <c r="F150" s="2"/>
      <c r="H150" s="22"/>
      <c r="U150" s="22"/>
    </row>
    <row r="151" spans="5:21" ht="12.75">
      <c r="E151" s="2"/>
      <c r="F151" s="2"/>
      <c r="H151" s="22"/>
      <c r="U151" s="22"/>
    </row>
    <row r="152" spans="5:21" ht="12.75">
      <c r="E152" s="2"/>
      <c r="F152" s="2"/>
      <c r="H152" s="22"/>
      <c r="U152" s="22"/>
    </row>
    <row r="153" spans="5:21" ht="12.75">
      <c r="E153" s="2"/>
      <c r="F153" s="2"/>
      <c r="H153" s="22"/>
      <c r="U153" s="22"/>
    </row>
    <row r="154" spans="5:21" ht="12.75">
      <c r="E154" s="2"/>
      <c r="F154" s="2"/>
      <c r="H154" s="22"/>
      <c r="U154" s="22"/>
    </row>
    <row r="155" spans="5:21" ht="12.75">
      <c r="E155" s="2"/>
      <c r="F155" s="2"/>
      <c r="H155" s="22"/>
      <c r="U155" s="22"/>
    </row>
    <row r="156" spans="5:21" ht="12.75">
      <c r="E156" s="2"/>
      <c r="F156" s="2"/>
      <c r="H156" s="22"/>
      <c r="U156" s="22"/>
    </row>
    <row r="157" spans="5:21" ht="12.75">
      <c r="E157" s="2"/>
      <c r="F157" s="2"/>
      <c r="H157" s="22"/>
      <c r="U157" s="22"/>
    </row>
    <row r="158" spans="5:21" ht="12.75">
      <c r="E158" s="2"/>
      <c r="F158" s="2"/>
      <c r="H158" s="22"/>
      <c r="U158" s="22"/>
    </row>
    <row r="159" spans="5:21" ht="12.75">
      <c r="E159" s="2"/>
      <c r="F159" s="2"/>
      <c r="H159" s="22"/>
      <c r="U159" s="22"/>
    </row>
    <row r="160" spans="5:21" ht="12.75">
      <c r="E160" s="2"/>
      <c r="F160" s="2"/>
      <c r="H160" s="22"/>
      <c r="U160" s="22"/>
    </row>
    <row r="161" spans="5:21" ht="12.75">
      <c r="E161" s="2"/>
      <c r="F161" s="2"/>
      <c r="H161" s="22"/>
      <c r="U161" s="22"/>
    </row>
    <row r="162" spans="5:21" ht="12.75">
      <c r="E162" s="2"/>
      <c r="F162" s="2"/>
      <c r="H162" s="22"/>
      <c r="U162" s="22"/>
    </row>
    <row r="163" spans="5:21" ht="12.75">
      <c r="E163" s="2"/>
      <c r="F163" s="2"/>
      <c r="H163" s="22"/>
      <c r="U163" s="22"/>
    </row>
    <row r="164" spans="5:21" ht="12.75">
      <c r="E164" s="2"/>
      <c r="F164" s="2"/>
      <c r="H164" s="22"/>
      <c r="U164" s="22"/>
    </row>
    <row r="165" spans="5:21" ht="12.75">
      <c r="E165" s="2"/>
      <c r="F165" s="2"/>
      <c r="H165" s="22"/>
      <c r="U165" s="22"/>
    </row>
    <row r="166" spans="5:21" ht="12.75">
      <c r="E166" s="2"/>
      <c r="F166" s="2"/>
      <c r="H166" s="22"/>
      <c r="U166" s="22"/>
    </row>
    <row r="167" spans="5:21" ht="12.75">
      <c r="E167" s="2"/>
      <c r="F167" s="2"/>
      <c r="H167" s="22"/>
      <c r="U167" s="22"/>
    </row>
    <row r="168" spans="5:21" ht="12.75">
      <c r="E168" s="2"/>
      <c r="F168" s="2"/>
      <c r="H168" s="22"/>
      <c r="U168" s="22"/>
    </row>
    <row r="169" spans="5:21" ht="12.75">
      <c r="E169" s="2"/>
      <c r="F169" s="2"/>
      <c r="H169" s="22"/>
      <c r="U169" s="22"/>
    </row>
    <row r="170" spans="5:21" ht="12.75">
      <c r="E170" s="2"/>
      <c r="F170" s="2"/>
      <c r="H170" s="22"/>
      <c r="U170" s="22"/>
    </row>
    <row r="171" spans="5:21" ht="12.75">
      <c r="E171" s="2"/>
      <c r="F171" s="2"/>
      <c r="H171" s="22"/>
      <c r="U171" s="22"/>
    </row>
    <row r="172" spans="5:21" ht="12.75">
      <c r="E172" s="2"/>
      <c r="F172" s="2"/>
      <c r="H172" s="22"/>
      <c r="U172" s="22"/>
    </row>
    <row r="173" spans="5:21" ht="12.75">
      <c r="E173" s="2"/>
      <c r="F173" s="2"/>
      <c r="H173" s="22"/>
      <c r="U173" s="22"/>
    </row>
    <row r="174" spans="5:21" ht="12.75">
      <c r="E174" s="2"/>
      <c r="F174" s="2"/>
      <c r="H174" s="22"/>
      <c r="U174" s="22"/>
    </row>
    <row r="175" spans="5:21" ht="12.75">
      <c r="E175" s="2"/>
      <c r="F175" s="2"/>
      <c r="H175" s="22"/>
      <c r="U175" s="22"/>
    </row>
    <row r="176" spans="5:21" ht="12.75">
      <c r="E176" s="2"/>
      <c r="F176" s="2"/>
      <c r="H176" s="22"/>
      <c r="U176" s="22"/>
    </row>
    <row r="177" spans="5:21" ht="12.75">
      <c r="E177" s="2"/>
      <c r="F177" s="2"/>
      <c r="H177" s="22"/>
      <c r="U177" s="22"/>
    </row>
    <row r="178" spans="5:21" ht="12.75">
      <c r="E178" s="2"/>
      <c r="F178" s="2"/>
      <c r="H178" s="22"/>
      <c r="U178" s="22"/>
    </row>
    <row r="179" spans="5:21" ht="12.75">
      <c r="E179" s="2"/>
      <c r="F179" s="2"/>
      <c r="H179" s="22"/>
      <c r="U179" s="22"/>
    </row>
    <row r="180" spans="5:21" ht="12.75">
      <c r="E180" s="2"/>
      <c r="F180" s="2"/>
      <c r="H180" s="22"/>
      <c r="U180" s="22"/>
    </row>
    <row r="181" spans="5:21" ht="12.75">
      <c r="E181" s="2"/>
      <c r="F181" s="2"/>
      <c r="H181" s="22"/>
      <c r="U181" s="22"/>
    </row>
    <row r="182" spans="5:21" ht="12.75">
      <c r="E182" s="2"/>
      <c r="F182" s="2"/>
      <c r="H182" s="22"/>
      <c r="U182" s="22"/>
    </row>
    <row r="183" spans="5:21" ht="12.75">
      <c r="E183" s="2"/>
      <c r="F183" s="2"/>
      <c r="H183" s="22"/>
      <c r="U183" s="22"/>
    </row>
    <row r="184" spans="5:21" ht="12.75">
      <c r="E184" s="2"/>
      <c r="F184" s="2"/>
      <c r="H184" s="22"/>
      <c r="U184" s="22"/>
    </row>
    <row r="185" spans="5:21" ht="12.75">
      <c r="E185" s="2"/>
      <c r="F185" s="2"/>
      <c r="H185" s="22"/>
      <c r="U185" s="22"/>
    </row>
    <row r="186" spans="5:21" ht="12.75">
      <c r="E186" s="2"/>
      <c r="F186" s="2"/>
      <c r="H186" s="22"/>
      <c r="U186" s="22"/>
    </row>
    <row r="187" spans="5:21" ht="12.75">
      <c r="E187" s="2"/>
      <c r="F187" s="2"/>
      <c r="H187" s="22"/>
      <c r="U187" s="22"/>
    </row>
    <row r="188" spans="5:21" ht="12.75">
      <c r="E188" s="2"/>
      <c r="F188" s="2"/>
      <c r="H188" s="22"/>
      <c r="U188" s="22"/>
    </row>
    <row r="189" spans="5:21" ht="12.75">
      <c r="E189" s="2"/>
      <c r="F189" s="2"/>
      <c r="H189" s="22"/>
      <c r="U189" s="22"/>
    </row>
    <row r="190" spans="5:21" ht="12.75">
      <c r="E190" s="2"/>
      <c r="F190" s="2"/>
      <c r="H190" s="22"/>
      <c r="U190" s="22"/>
    </row>
    <row r="191" spans="5:21" ht="12.75">
      <c r="E191" s="2"/>
      <c r="F191" s="2"/>
      <c r="H191" s="22"/>
      <c r="U191" s="22"/>
    </row>
    <row r="192" spans="5:21" ht="12.75">
      <c r="E192" s="2"/>
      <c r="F192" s="2"/>
      <c r="H192" s="22"/>
      <c r="U192" s="22"/>
    </row>
    <row r="193" spans="5:21" ht="12.75">
      <c r="E193" s="2"/>
      <c r="F193" s="2"/>
      <c r="H193" s="22"/>
      <c r="U193" s="22"/>
    </row>
    <row r="194" spans="5:21" ht="12.75">
      <c r="E194" s="2"/>
      <c r="F194" s="2"/>
      <c r="H194" s="22"/>
      <c r="U194" s="22"/>
    </row>
    <row r="195" spans="5:21" ht="12.75">
      <c r="E195" s="2"/>
      <c r="F195" s="2"/>
      <c r="H195" s="22"/>
      <c r="U195" s="22"/>
    </row>
    <row r="196" spans="5:21" ht="12.75">
      <c r="E196" s="2"/>
      <c r="F196" s="2"/>
      <c r="H196" s="22"/>
      <c r="U196" s="22"/>
    </row>
    <row r="197" spans="5:21" ht="12.75">
      <c r="E197" s="2"/>
      <c r="F197" s="2"/>
      <c r="H197" s="22"/>
      <c r="U197" s="22"/>
    </row>
    <row r="198" spans="5:21" ht="12.75">
      <c r="E198" s="2"/>
      <c r="F198" s="2"/>
      <c r="H198" s="22"/>
      <c r="U198" s="22"/>
    </row>
    <row r="199" spans="5:21" ht="12.75">
      <c r="E199" s="2"/>
      <c r="F199" s="2"/>
      <c r="H199" s="22"/>
      <c r="U199" s="22"/>
    </row>
    <row r="200" spans="5:21" ht="12.75">
      <c r="E200" s="2"/>
      <c r="F200" s="2"/>
      <c r="H200" s="22"/>
      <c r="U200" s="22"/>
    </row>
    <row r="201" spans="5:21" ht="12.75">
      <c r="E201" s="2"/>
      <c r="F201" s="2"/>
      <c r="H201" s="22"/>
      <c r="U201" s="22"/>
    </row>
    <row r="202" spans="5:21" ht="12.75">
      <c r="E202" s="2"/>
      <c r="F202" s="2"/>
      <c r="H202" s="22"/>
      <c r="U202" s="22"/>
    </row>
    <row r="203" spans="5:21" ht="12.75">
      <c r="E203" s="2"/>
      <c r="F203" s="2"/>
      <c r="H203" s="22"/>
      <c r="U203" s="22"/>
    </row>
    <row r="204" spans="5:21" ht="12.75">
      <c r="E204" s="2"/>
      <c r="F204" s="2"/>
      <c r="H204" s="22"/>
      <c r="U204" s="22"/>
    </row>
    <row r="205" spans="5:21" ht="12.75">
      <c r="E205" s="2"/>
      <c r="F205" s="2"/>
      <c r="H205" s="22"/>
      <c r="U205" s="22"/>
    </row>
    <row r="206" spans="5:21" ht="12.75">
      <c r="E206" s="2"/>
      <c r="F206" s="2"/>
      <c r="H206" s="22"/>
      <c r="U206" s="22"/>
    </row>
    <row r="207" spans="5:21" ht="12.75">
      <c r="E207" s="2"/>
      <c r="F207" s="2"/>
      <c r="H207" s="22"/>
      <c r="U207" s="22"/>
    </row>
    <row r="208" spans="5:21" ht="12.75">
      <c r="E208" s="2"/>
      <c r="F208" s="2"/>
      <c r="H208" s="22"/>
      <c r="U208" s="22"/>
    </row>
    <row r="209" spans="5:21" ht="12.75">
      <c r="E209" s="2"/>
      <c r="F209" s="2"/>
      <c r="H209" s="22"/>
      <c r="U209" s="22"/>
    </row>
    <row r="210" spans="5:21" ht="12.75">
      <c r="E210" s="2"/>
      <c r="F210" s="2"/>
      <c r="H210" s="22"/>
      <c r="U210" s="22"/>
    </row>
    <row r="211" spans="5:21" ht="12.75">
      <c r="E211" s="2"/>
      <c r="F211" s="2"/>
      <c r="H211" s="22"/>
      <c r="U211" s="22"/>
    </row>
    <row r="212" spans="5:21" ht="12.75">
      <c r="E212" s="2"/>
      <c r="F212" s="2"/>
      <c r="H212" s="22"/>
      <c r="U212" s="22"/>
    </row>
    <row r="213" spans="5:21" ht="12.75">
      <c r="E213" s="2"/>
      <c r="F213" s="2"/>
      <c r="H213" s="22"/>
      <c r="U213" s="22"/>
    </row>
    <row r="214" spans="5:21" ht="12.75">
      <c r="E214" s="2"/>
      <c r="F214" s="2"/>
      <c r="H214" s="22"/>
      <c r="U214" s="22"/>
    </row>
    <row r="215" spans="5:21" ht="12.75">
      <c r="E215" s="2"/>
      <c r="F215" s="2"/>
      <c r="H215" s="22"/>
      <c r="U215" s="22"/>
    </row>
    <row r="216" spans="5:21" ht="12.75">
      <c r="E216" s="2"/>
      <c r="F216" s="2"/>
      <c r="H216" s="22"/>
      <c r="U216" s="22"/>
    </row>
    <row r="217" spans="5:21" ht="12.75">
      <c r="E217" s="2"/>
      <c r="F217" s="2"/>
      <c r="H217" s="22"/>
      <c r="U217" s="22"/>
    </row>
    <row r="218" spans="5:21" ht="12.75">
      <c r="E218" s="2"/>
      <c r="F218" s="2"/>
      <c r="H218" s="22"/>
      <c r="U218" s="22"/>
    </row>
    <row r="219" spans="5:21" ht="12.75">
      <c r="E219" s="2"/>
      <c r="F219" s="2"/>
      <c r="H219" s="22"/>
      <c r="U219" s="22"/>
    </row>
    <row r="220" spans="5:21" ht="12.75">
      <c r="E220" s="2"/>
      <c r="F220" s="2"/>
      <c r="H220" s="22"/>
      <c r="U220" s="22"/>
    </row>
    <row r="221" spans="5:21" ht="12.75">
      <c r="E221" s="2"/>
      <c r="F221" s="2"/>
      <c r="H221" s="22"/>
      <c r="U221" s="22"/>
    </row>
    <row r="222" spans="5:21" ht="12.75">
      <c r="E222" s="2"/>
      <c r="F222" s="2"/>
      <c r="H222" s="22"/>
      <c r="U222" s="22"/>
    </row>
    <row r="223" spans="5:21" ht="12.75">
      <c r="E223" s="2"/>
      <c r="F223" s="2"/>
      <c r="H223" s="22"/>
      <c r="U223" s="22"/>
    </row>
    <row r="224" spans="5:21" ht="12.75">
      <c r="E224" s="2"/>
      <c r="F224" s="2"/>
      <c r="H224" s="22"/>
      <c r="U224" s="22"/>
    </row>
    <row r="225" spans="5:21" ht="12.75">
      <c r="E225" s="2"/>
      <c r="F225" s="2"/>
      <c r="H225" s="22"/>
      <c r="U225" s="22"/>
    </row>
    <row r="226" spans="5:21" ht="12.75">
      <c r="E226" s="2"/>
      <c r="F226" s="2"/>
      <c r="H226" s="22"/>
      <c r="U226" s="22"/>
    </row>
    <row r="227" spans="5:21" ht="12.75">
      <c r="E227" s="2"/>
      <c r="F227" s="2"/>
      <c r="H227" s="22"/>
      <c r="U227" s="22"/>
    </row>
    <row r="228" spans="5:21" ht="12.75">
      <c r="E228" s="2"/>
      <c r="F228" s="2"/>
      <c r="H228" s="22"/>
      <c r="U228" s="22"/>
    </row>
    <row r="229" spans="5:21" ht="12.75">
      <c r="E229" s="2"/>
      <c r="F229" s="2"/>
      <c r="H229" s="22"/>
      <c r="U229" s="22"/>
    </row>
    <row r="230" spans="5:21" ht="12.75">
      <c r="E230" s="2"/>
      <c r="F230" s="2"/>
      <c r="H230" s="22"/>
      <c r="U230" s="22"/>
    </row>
    <row r="231" spans="5:21" ht="12.75">
      <c r="E231" s="2"/>
      <c r="F231" s="2"/>
      <c r="H231" s="22"/>
      <c r="U231" s="22"/>
    </row>
    <row r="232" spans="5:21" ht="12.75">
      <c r="E232" s="2"/>
      <c r="F232" s="2"/>
      <c r="H232" s="22"/>
      <c r="U232" s="22"/>
    </row>
    <row r="233" spans="5:21" ht="12.75">
      <c r="E233" s="2"/>
      <c r="F233" s="2"/>
      <c r="H233" s="22"/>
      <c r="U233" s="22"/>
    </row>
    <row r="234" spans="5:21" ht="12.75">
      <c r="E234" s="2"/>
      <c r="F234" s="2"/>
      <c r="H234" s="22"/>
      <c r="U234" s="22"/>
    </row>
    <row r="235" spans="5:21" ht="12.75">
      <c r="E235" s="2"/>
      <c r="F235" s="2"/>
      <c r="H235" s="22"/>
      <c r="U235" s="22"/>
    </row>
    <row r="236" spans="5:21" ht="12.75">
      <c r="E236" s="2"/>
      <c r="F236" s="2"/>
      <c r="H236" s="22"/>
      <c r="U236" s="22"/>
    </row>
    <row r="237" spans="5:21" ht="12.75">
      <c r="E237" s="2"/>
      <c r="F237" s="2"/>
      <c r="H237" s="22"/>
      <c r="U237" s="22"/>
    </row>
    <row r="238" spans="5:21" ht="12.75">
      <c r="E238" s="2"/>
      <c r="F238" s="2"/>
      <c r="H238" s="22"/>
      <c r="U238" s="22"/>
    </row>
    <row r="239" spans="5:21" ht="12.75">
      <c r="E239" s="2"/>
      <c r="F239" s="2"/>
      <c r="H239" s="22"/>
      <c r="U239" s="22"/>
    </row>
    <row r="240" spans="5:21" ht="12.75">
      <c r="E240" s="2"/>
      <c r="F240" s="2"/>
      <c r="H240" s="22"/>
      <c r="U240" s="22"/>
    </row>
    <row r="241" spans="5:21" ht="12.75">
      <c r="E241" s="2"/>
      <c r="F241" s="2"/>
      <c r="H241" s="22"/>
      <c r="U241" s="22"/>
    </row>
    <row r="242" spans="5:21" ht="12.75">
      <c r="E242" s="2"/>
      <c r="F242" s="2"/>
      <c r="H242" s="22"/>
      <c r="U242" s="22"/>
    </row>
    <row r="243" spans="5:21" ht="12.75">
      <c r="E243" s="2"/>
      <c r="F243" s="2"/>
      <c r="H243" s="22"/>
      <c r="U243" s="22"/>
    </row>
    <row r="244" spans="5:21" ht="12.75">
      <c r="E244" s="2"/>
      <c r="F244" s="2"/>
      <c r="H244" s="22"/>
      <c r="U244" s="22"/>
    </row>
    <row r="245" spans="5:21" ht="12.75">
      <c r="E245" s="2"/>
      <c r="F245" s="2"/>
      <c r="H245" s="22"/>
      <c r="U245" s="22"/>
    </row>
    <row r="246" spans="5:21" ht="12.75">
      <c r="E246" s="2"/>
      <c r="F246" s="2"/>
      <c r="H246" s="22"/>
      <c r="U246" s="22"/>
    </row>
    <row r="247" spans="5:21" ht="12.75">
      <c r="E247" s="2"/>
      <c r="F247" s="2"/>
      <c r="H247" s="22"/>
      <c r="U247" s="22"/>
    </row>
    <row r="248" spans="5:21" ht="12.75">
      <c r="E248" s="2"/>
      <c r="F248" s="2"/>
      <c r="H248" s="22"/>
      <c r="U248" s="22"/>
    </row>
    <row r="249" spans="5:21" ht="12.75">
      <c r="E249" s="2"/>
      <c r="F249" s="2"/>
      <c r="H249" s="22"/>
      <c r="U249" s="22"/>
    </row>
    <row r="250" spans="5:21" ht="12.75">
      <c r="E250" s="2"/>
      <c r="F250" s="2"/>
      <c r="H250" s="22"/>
      <c r="U250" s="22"/>
    </row>
    <row r="251" spans="5:21" ht="12.75">
      <c r="E251" s="2"/>
      <c r="F251" s="2"/>
      <c r="H251" s="22"/>
      <c r="U251" s="22"/>
    </row>
    <row r="252" spans="5:21" ht="12.75">
      <c r="E252" s="2"/>
      <c r="F252" s="2"/>
      <c r="H252" s="22"/>
      <c r="U252" s="22"/>
    </row>
    <row r="253" spans="5:21" ht="12.75">
      <c r="E253" s="2"/>
      <c r="F253" s="2"/>
      <c r="H253" s="22"/>
      <c r="U253" s="22"/>
    </row>
    <row r="254" spans="5:21" ht="12.75">
      <c r="E254" s="2"/>
      <c r="F254" s="2"/>
      <c r="H254" s="22"/>
      <c r="U254" s="22"/>
    </row>
    <row r="255" spans="5:21" ht="12.75">
      <c r="E255" s="2"/>
      <c r="F255" s="2"/>
      <c r="H255" s="22"/>
      <c r="U255" s="22"/>
    </row>
    <row r="256" spans="5:21" ht="12.75">
      <c r="E256" s="2"/>
      <c r="F256" s="2"/>
      <c r="H256" s="22"/>
      <c r="U256" s="22"/>
    </row>
    <row r="257" spans="5:21" ht="12.75">
      <c r="E257" s="2"/>
      <c r="F257" s="2"/>
      <c r="H257" s="22"/>
      <c r="U257" s="22"/>
    </row>
    <row r="258" spans="5:21" ht="12.75">
      <c r="E258" s="2"/>
      <c r="F258" s="2"/>
      <c r="H258" s="22"/>
      <c r="U258" s="22"/>
    </row>
    <row r="259" spans="5:21" ht="12.75">
      <c r="E259" s="2"/>
      <c r="F259" s="2"/>
      <c r="H259" s="22"/>
      <c r="U259" s="22"/>
    </row>
    <row r="260" spans="5:21" ht="12.75">
      <c r="E260" s="2"/>
      <c r="F260" s="2"/>
      <c r="H260" s="22"/>
      <c r="U260" s="22"/>
    </row>
    <row r="261" spans="5:21" ht="12.75">
      <c r="E261" s="2"/>
      <c r="F261" s="2"/>
      <c r="H261" s="22"/>
      <c r="U261" s="22"/>
    </row>
    <row r="262" spans="5:21" ht="12.75">
      <c r="E262" s="2"/>
      <c r="F262" s="2"/>
      <c r="H262" s="22"/>
      <c r="U262" s="22"/>
    </row>
    <row r="263" spans="5:21" ht="12.75">
      <c r="E263" s="2"/>
      <c r="F263" s="2"/>
      <c r="H263" s="22"/>
      <c r="U263" s="22"/>
    </row>
    <row r="264" spans="5:21" ht="12.75">
      <c r="E264" s="2"/>
      <c r="F264" s="2"/>
      <c r="H264" s="22"/>
      <c r="U264" s="22"/>
    </row>
    <row r="265" spans="5:21" ht="12.75">
      <c r="E265" s="2"/>
      <c r="F265" s="2"/>
      <c r="H265" s="22"/>
      <c r="U265" s="22"/>
    </row>
    <row r="266" spans="5:21" ht="12.75">
      <c r="E266" s="2"/>
      <c r="F266" s="2"/>
      <c r="H266" s="22"/>
      <c r="U266" s="22"/>
    </row>
    <row r="267" spans="5:21" ht="12.75">
      <c r="E267" s="2"/>
      <c r="F267" s="2"/>
      <c r="H267" s="22"/>
      <c r="U267" s="22"/>
    </row>
    <row r="268" spans="5:21" ht="12.75">
      <c r="E268" s="2"/>
      <c r="F268" s="2"/>
      <c r="H268" s="22"/>
      <c r="U268" s="22"/>
    </row>
    <row r="269" spans="5:21" ht="12.75">
      <c r="E269" s="2"/>
      <c r="F269" s="2"/>
      <c r="H269" s="22"/>
      <c r="U269" s="22"/>
    </row>
    <row r="270" spans="5:21" ht="12.75">
      <c r="E270" s="2"/>
      <c r="F270" s="2"/>
      <c r="H270" s="22"/>
      <c r="U270" s="22"/>
    </row>
    <row r="271" spans="5:21" ht="12.75">
      <c r="E271" s="2"/>
      <c r="F271" s="2"/>
      <c r="H271" s="22"/>
      <c r="U271" s="22"/>
    </row>
    <row r="272" spans="5:21" ht="12.75">
      <c r="E272" s="2"/>
      <c r="F272" s="2"/>
      <c r="H272" s="22"/>
      <c r="U272" s="22"/>
    </row>
    <row r="273" spans="5:21" ht="12.75">
      <c r="E273" s="2"/>
      <c r="F273" s="2"/>
      <c r="H273" s="22"/>
      <c r="U273" s="22"/>
    </row>
    <row r="274" spans="5:21" ht="12.75">
      <c r="E274" s="2"/>
      <c r="F274" s="2"/>
      <c r="H274" s="22"/>
      <c r="U274" s="22"/>
    </row>
    <row r="275" spans="5:21" ht="12.75">
      <c r="E275" s="2"/>
      <c r="F275" s="2"/>
      <c r="H275" s="22"/>
      <c r="U275" s="22"/>
    </row>
    <row r="276" spans="5:21" ht="12.75">
      <c r="E276" s="2"/>
      <c r="F276" s="2"/>
      <c r="H276" s="22"/>
      <c r="U276" s="22"/>
    </row>
    <row r="277" spans="5:21" ht="12.75">
      <c r="E277" s="2"/>
      <c r="F277" s="2"/>
      <c r="H277" s="22"/>
      <c r="U277" s="22"/>
    </row>
    <row r="278" spans="5:21" ht="12.75">
      <c r="E278" s="2"/>
      <c r="F278" s="2"/>
      <c r="H278" s="22"/>
      <c r="U278" s="22"/>
    </row>
    <row r="279" spans="5:21" ht="12.75">
      <c r="E279" s="2"/>
      <c r="F279" s="2"/>
      <c r="H279" s="22"/>
      <c r="U279" s="22"/>
    </row>
    <row r="280" spans="5:21" ht="12.75">
      <c r="E280" s="2"/>
      <c r="F280" s="2"/>
      <c r="H280" s="22"/>
      <c r="U280" s="22"/>
    </row>
    <row r="281" spans="5:21" ht="12.75">
      <c r="E281" s="2"/>
      <c r="F281" s="2"/>
      <c r="H281" s="22"/>
      <c r="U281" s="22"/>
    </row>
    <row r="282" spans="5:21" ht="12.75">
      <c r="E282" s="2"/>
      <c r="F282" s="2"/>
      <c r="H282" s="22"/>
      <c r="U282" s="22"/>
    </row>
    <row r="283" spans="5:21" ht="12.75">
      <c r="E283" s="2"/>
      <c r="F283" s="2"/>
      <c r="H283" s="22"/>
      <c r="U283" s="22"/>
    </row>
    <row r="284" spans="5:21" ht="12.75">
      <c r="E284" s="2"/>
      <c r="F284" s="2"/>
      <c r="H284" s="22"/>
      <c r="U284" s="22"/>
    </row>
    <row r="285" spans="5:21" ht="12.75">
      <c r="E285" s="2"/>
      <c r="F285" s="2"/>
      <c r="H285" s="22"/>
      <c r="U285" s="22"/>
    </row>
    <row r="286" spans="5:21" ht="12.75">
      <c r="E286" s="2"/>
      <c r="F286" s="2"/>
      <c r="H286" s="22"/>
      <c r="U286" s="22"/>
    </row>
    <row r="287" spans="5:21" ht="12.75">
      <c r="E287" s="2"/>
      <c r="F287" s="2"/>
      <c r="H287" s="22"/>
      <c r="U287" s="22"/>
    </row>
    <row r="288" spans="5:21" ht="12.75">
      <c r="E288" s="2"/>
      <c r="F288" s="2"/>
      <c r="H288" s="22"/>
      <c r="U288" s="22"/>
    </row>
    <row r="289" spans="5:21" ht="12.75">
      <c r="E289" s="2"/>
      <c r="F289" s="2"/>
      <c r="H289" s="22"/>
      <c r="U289" s="22"/>
    </row>
    <row r="290" spans="5:21" ht="12.75">
      <c r="E290" s="2"/>
      <c r="F290" s="2"/>
      <c r="H290" s="22"/>
      <c r="U290" s="22"/>
    </row>
    <row r="291" spans="5:21" ht="12.75">
      <c r="E291" s="2"/>
      <c r="F291" s="2"/>
      <c r="H291" s="22"/>
      <c r="U291" s="22"/>
    </row>
    <row r="292" spans="5:21" ht="12.75">
      <c r="E292" s="2"/>
      <c r="F292" s="2"/>
      <c r="H292" s="22"/>
      <c r="U292" s="22"/>
    </row>
    <row r="293" spans="5:21" ht="12.75">
      <c r="E293" s="2"/>
      <c r="F293" s="2"/>
      <c r="H293" s="22"/>
      <c r="U293" s="22"/>
    </row>
    <row r="294" spans="5:21" ht="12.75">
      <c r="E294" s="2"/>
      <c r="F294" s="2"/>
      <c r="H294" s="22"/>
      <c r="U294" s="22"/>
    </row>
    <row r="295" spans="5:21" ht="12.75">
      <c r="E295" s="2"/>
      <c r="F295" s="2"/>
      <c r="H295" s="22"/>
      <c r="U295" s="22"/>
    </row>
    <row r="296" spans="5:21" ht="12.75">
      <c r="E296" s="2"/>
      <c r="F296" s="2"/>
      <c r="H296" s="22"/>
      <c r="U296" s="22"/>
    </row>
    <row r="297" spans="5:21" ht="12.75">
      <c r="E297" s="2"/>
      <c r="F297" s="2"/>
      <c r="H297" s="22"/>
      <c r="U297" s="22"/>
    </row>
    <row r="298" spans="5:21" ht="12.75">
      <c r="E298" s="2"/>
      <c r="F298" s="2"/>
      <c r="H298" s="22"/>
      <c r="U298" s="22"/>
    </row>
    <row r="299" spans="5:21" ht="12.75">
      <c r="E299" s="2"/>
      <c r="F299" s="2"/>
      <c r="H299" s="22"/>
      <c r="U299" s="22"/>
    </row>
    <row r="300" spans="5:21" ht="12.75">
      <c r="E300" s="2"/>
      <c r="F300" s="2"/>
      <c r="H300" s="22"/>
      <c r="U300" s="22"/>
    </row>
    <row r="301" spans="5:21" ht="12.75">
      <c r="E301" s="2"/>
      <c r="F301" s="2"/>
      <c r="H301" s="22"/>
      <c r="U301" s="22"/>
    </row>
    <row r="302" spans="5:21" ht="12.75">
      <c r="E302" s="2"/>
      <c r="F302" s="2"/>
      <c r="H302" s="22"/>
      <c r="U302" s="22"/>
    </row>
    <row r="303" spans="5:21" ht="12.75">
      <c r="E303" s="2"/>
      <c r="F303" s="2"/>
      <c r="H303" s="22"/>
      <c r="U303" s="22"/>
    </row>
    <row r="304" spans="5:21" ht="12.75">
      <c r="E304" s="2"/>
      <c r="F304" s="2"/>
      <c r="H304" s="22"/>
      <c r="U304" s="22"/>
    </row>
    <row r="305" spans="5:21" ht="12.75">
      <c r="E305" s="2"/>
      <c r="F305" s="2"/>
      <c r="H305" s="22"/>
      <c r="U305" s="22"/>
    </row>
    <row r="306" spans="5:21" ht="12.75">
      <c r="E306" s="2"/>
      <c r="F306" s="2"/>
      <c r="H306" s="22"/>
      <c r="U306" s="22"/>
    </row>
    <row r="307" spans="5:21" ht="12.75">
      <c r="E307" s="2"/>
      <c r="F307" s="2"/>
      <c r="H307" s="22"/>
      <c r="U307" s="22"/>
    </row>
    <row r="308" spans="5:21" ht="12.75">
      <c r="E308" s="2"/>
      <c r="F308" s="2"/>
      <c r="H308" s="22"/>
      <c r="U308" s="22"/>
    </row>
    <row r="309" spans="5:21" ht="12.75">
      <c r="E309" s="2"/>
      <c r="F309" s="2"/>
      <c r="H309" s="22"/>
      <c r="U309" s="22"/>
    </row>
    <row r="310" spans="5:21" ht="12.75">
      <c r="E310" s="2"/>
      <c r="F310" s="2"/>
      <c r="H310" s="22"/>
      <c r="U310" s="22"/>
    </row>
    <row r="311" spans="5:21" ht="12.75">
      <c r="E311" s="2"/>
      <c r="F311" s="2"/>
      <c r="H311" s="22"/>
      <c r="U311" s="22"/>
    </row>
    <row r="312" spans="5:21" ht="12.75">
      <c r="E312" s="2"/>
      <c r="F312" s="2"/>
      <c r="H312" s="22"/>
      <c r="U312" s="22"/>
    </row>
    <row r="313" spans="5:21" ht="12.75">
      <c r="E313" s="2"/>
      <c r="F313" s="2"/>
      <c r="H313" s="22"/>
      <c r="U313" s="22"/>
    </row>
    <row r="314" spans="5:21" ht="12.75">
      <c r="E314" s="2"/>
      <c r="F314" s="2"/>
      <c r="H314" s="22"/>
      <c r="U314" s="22"/>
    </row>
    <row r="315" spans="5:21" ht="12.75">
      <c r="E315" s="2"/>
      <c r="F315" s="2"/>
      <c r="H315" s="22"/>
      <c r="U315" s="22"/>
    </row>
    <row r="316" spans="5:21" ht="12.75">
      <c r="E316" s="2"/>
      <c r="F316" s="2"/>
      <c r="H316" s="22"/>
      <c r="U316" s="22"/>
    </row>
    <row r="317" spans="5:21" ht="12.75">
      <c r="E317" s="2"/>
      <c r="F317" s="2"/>
      <c r="H317" s="22"/>
      <c r="U317" s="22"/>
    </row>
    <row r="318" spans="5:21" ht="12.75">
      <c r="E318" s="2"/>
      <c r="F318" s="2"/>
      <c r="H318" s="22"/>
      <c r="U318" s="22"/>
    </row>
    <row r="319" spans="5:21" ht="12.75">
      <c r="E319" s="2"/>
      <c r="F319" s="2"/>
      <c r="H319" s="22"/>
      <c r="U319" s="22"/>
    </row>
    <row r="320" spans="5:21" ht="12.75">
      <c r="E320" s="2"/>
      <c r="F320" s="2"/>
      <c r="H320" s="22"/>
      <c r="U320" s="22"/>
    </row>
    <row r="321" spans="5:21" ht="12.75">
      <c r="E321" s="2"/>
      <c r="F321" s="2"/>
      <c r="H321" s="22"/>
      <c r="U321" s="22"/>
    </row>
    <row r="322" spans="5:21" ht="12.75">
      <c r="E322" s="2"/>
      <c r="F322" s="2"/>
      <c r="H322" s="22"/>
      <c r="U322" s="22"/>
    </row>
    <row r="323" spans="5:21" ht="12.75">
      <c r="E323" s="2"/>
      <c r="F323" s="2"/>
      <c r="H323" s="22"/>
      <c r="U323" s="22"/>
    </row>
    <row r="324" spans="5:21" ht="12.75">
      <c r="E324" s="2"/>
      <c r="F324" s="2"/>
      <c r="H324" s="22"/>
      <c r="U324" s="22"/>
    </row>
    <row r="325" spans="5:21" ht="12.75">
      <c r="E325" s="2"/>
      <c r="F325" s="2"/>
      <c r="H325" s="22"/>
      <c r="U325" s="22"/>
    </row>
    <row r="326" spans="5:21" ht="12.75">
      <c r="E326" s="2"/>
      <c r="F326" s="2"/>
      <c r="H326" s="22"/>
      <c r="U326" s="22"/>
    </row>
    <row r="327" spans="5:21" ht="12.75">
      <c r="E327" s="2"/>
      <c r="F327" s="2"/>
      <c r="H327" s="22"/>
      <c r="U327" s="22"/>
    </row>
    <row r="328" spans="5:21" ht="12.75">
      <c r="E328" s="2"/>
      <c r="F328" s="2"/>
      <c r="H328" s="22"/>
      <c r="U328" s="22"/>
    </row>
    <row r="329" spans="5:21" ht="12.75">
      <c r="E329" s="2"/>
      <c r="F329" s="2"/>
      <c r="H329" s="22"/>
      <c r="U329" s="22"/>
    </row>
    <row r="330" spans="5:21" ht="12.75">
      <c r="E330" s="2"/>
      <c r="F330" s="2"/>
      <c r="H330" s="22"/>
      <c r="U330" s="22"/>
    </row>
    <row r="331" spans="5:21" ht="12.75">
      <c r="E331" s="2"/>
      <c r="F331" s="2"/>
      <c r="H331" s="22"/>
      <c r="U331" s="22"/>
    </row>
    <row r="332" spans="5:21" ht="12.75">
      <c r="E332" s="2"/>
      <c r="F332" s="2"/>
      <c r="H332" s="22"/>
      <c r="U332" s="22"/>
    </row>
    <row r="333" spans="5:21" ht="12.75">
      <c r="E333" s="2"/>
      <c r="F333" s="2"/>
      <c r="H333" s="22"/>
      <c r="U333" s="22"/>
    </row>
    <row r="334" spans="5:21" ht="12.75">
      <c r="E334" s="2"/>
      <c r="F334" s="2"/>
      <c r="H334" s="22"/>
      <c r="U334" s="22"/>
    </row>
    <row r="335" spans="5:21" ht="12.75">
      <c r="E335" s="2"/>
      <c r="F335" s="2"/>
      <c r="H335" s="22"/>
      <c r="U335" s="22"/>
    </row>
    <row r="336" spans="5:21" ht="12.75">
      <c r="E336" s="2"/>
      <c r="F336" s="2"/>
      <c r="H336" s="22"/>
      <c r="U336" s="22"/>
    </row>
    <row r="337" spans="5:21" ht="12.75">
      <c r="E337" s="2"/>
      <c r="F337" s="2"/>
      <c r="H337" s="22"/>
      <c r="U337" s="22"/>
    </row>
    <row r="338" spans="5:21" ht="12.75">
      <c r="E338" s="2"/>
      <c r="F338" s="2"/>
      <c r="H338" s="22"/>
      <c r="U338" s="22"/>
    </row>
    <row r="339" spans="5:21" ht="12.75">
      <c r="E339" s="2"/>
      <c r="F339" s="2"/>
      <c r="H339" s="22"/>
      <c r="U339" s="22"/>
    </row>
    <row r="340" spans="5:21" ht="12.75">
      <c r="E340" s="2"/>
      <c r="F340" s="2"/>
      <c r="H340" s="22"/>
      <c r="U340" s="22"/>
    </row>
    <row r="341" spans="5:21" ht="12.75">
      <c r="E341" s="2"/>
      <c r="F341" s="2"/>
      <c r="H341" s="22"/>
      <c r="U341" s="22"/>
    </row>
    <row r="342" spans="5:21" ht="12.75">
      <c r="E342" s="2"/>
      <c r="F342" s="2"/>
      <c r="H342" s="22"/>
      <c r="U342" s="22"/>
    </row>
    <row r="343" spans="5:21" ht="12.75">
      <c r="E343" s="2"/>
      <c r="F343" s="2"/>
      <c r="H343" s="22"/>
      <c r="U343" s="22"/>
    </row>
    <row r="344" spans="5:21" ht="12.75">
      <c r="E344" s="2"/>
      <c r="F344" s="2"/>
      <c r="H344" s="22"/>
      <c r="U344" s="22"/>
    </row>
    <row r="345" spans="5:21" ht="12.75">
      <c r="E345" s="2"/>
      <c r="F345" s="2"/>
      <c r="H345" s="22"/>
      <c r="U345" s="22"/>
    </row>
    <row r="346" spans="5:21" ht="12.75">
      <c r="E346" s="2"/>
      <c r="F346" s="2"/>
      <c r="H346" s="22"/>
      <c r="U346" s="22"/>
    </row>
    <row r="347" spans="5:21" ht="12.75">
      <c r="E347" s="2"/>
      <c r="F347" s="2"/>
      <c r="H347" s="22"/>
      <c r="U347" s="22"/>
    </row>
    <row r="348" spans="5:21" ht="12.75">
      <c r="E348" s="2"/>
      <c r="F348" s="2"/>
      <c r="H348" s="22"/>
      <c r="U348" s="22"/>
    </row>
    <row r="349" spans="5:21" ht="12.75">
      <c r="E349" s="2"/>
      <c r="F349" s="2"/>
      <c r="H349" s="22"/>
      <c r="U349" s="22"/>
    </row>
    <row r="350" spans="5:21" ht="12.75">
      <c r="E350" s="2"/>
      <c r="F350" s="2"/>
      <c r="H350" s="22"/>
      <c r="U350" s="22"/>
    </row>
    <row r="351" spans="5:21" ht="12.75">
      <c r="E351" s="2"/>
      <c r="F351" s="2"/>
      <c r="H351" s="22"/>
      <c r="U351" s="22"/>
    </row>
    <row r="352" spans="5:21" ht="12.75">
      <c r="E352" s="2"/>
      <c r="F352" s="2"/>
      <c r="H352" s="22"/>
      <c r="U352" s="22"/>
    </row>
    <row r="353" spans="5:21" ht="12.75">
      <c r="E353" s="2"/>
      <c r="F353" s="2"/>
      <c r="H353" s="22"/>
      <c r="U353" s="22"/>
    </row>
    <row r="354" spans="5:21" ht="12.75">
      <c r="E354" s="2"/>
      <c r="F354" s="2"/>
      <c r="H354" s="22"/>
      <c r="U354" s="22"/>
    </row>
    <row r="355" spans="5:21" ht="12.75">
      <c r="E355" s="2"/>
      <c r="F355" s="2"/>
      <c r="H355" s="22"/>
      <c r="U355" s="22"/>
    </row>
    <row r="356" spans="5:21" ht="12.75">
      <c r="E356" s="2"/>
      <c r="F356" s="2"/>
      <c r="H356" s="22"/>
      <c r="U356" s="22"/>
    </row>
    <row r="357" spans="5:21" ht="12.75">
      <c r="E357" s="2"/>
      <c r="F357" s="2"/>
      <c r="H357" s="22"/>
      <c r="U357" s="22"/>
    </row>
    <row r="358" spans="5:21" ht="12.75">
      <c r="E358" s="2"/>
      <c r="F358" s="2"/>
      <c r="H358" s="22"/>
      <c r="U358" s="22"/>
    </row>
    <row r="359" spans="5:21" ht="12.75">
      <c r="E359" s="2"/>
      <c r="F359" s="2"/>
      <c r="H359" s="22"/>
      <c r="U359" s="22"/>
    </row>
    <row r="360" spans="5:21" ht="12.75">
      <c r="E360" s="2"/>
      <c r="F360" s="2"/>
      <c r="H360" s="22"/>
      <c r="U360" s="22"/>
    </row>
    <row r="361" spans="5:21" ht="12.75">
      <c r="E361" s="2"/>
      <c r="F361" s="2"/>
      <c r="H361" s="22"/>
      <c r="U361" s="22"/>
    </row>
    <row r="362" spans="5:21" ht="12.75">
      <c r="E362" s="2"/>
      <c r="F362" s="2"/>
      <c r="H362" s="22"/>
      <c r="U362" s="22"/>
    </row>
    <row r="363" spans="5:21" ht="12.75">
      <c r="E363" s="2"/>
      <c r="F363" s="2"/>
      <c r="H363" s="22"/>
      <c r="U363" s="22"/>
    </row>
    <row r="364" spans="5:21" ht="12.75">
      <c r="E364" s="2"/>
      <c r="F364" s="2"/>
      <c r="H364" s="22"/>
      <c r="U364" s="22"/>
    </row>
    <row r="365" spans="5:21" ht="12.75">
      <c r="E365" s="2"/>
      <c r="F365" s="2"/>
      <c r="H365" s="22"/>
      <c r="U365" s="22"/>
    </row>
    <row r="366" spans="5:21" ht="12.75">
      <c r="E366" s="2"/>
      <c r="F366" s="2"/>
      <c r="H366" s="22"/>
      <c r="U366" s="22"/>
    </row>
    <row r="367" spans="5:21" ht="12.75">
      <c r="E367" s="2"/>
      <c r="F367" s="2"/>
      <c r="H367" s="22"/>
      <c r="U367" s="22"/>
    </row>
    <row r="368" spans="5:21" ht="12.75">
      <c r="E368" s="2"/>
      <c r="F368" s="2"/>
      <c r="H368" s="22"/>
      <c r="U368" s="22"/>
    </row>
    <row r="369" spans="5:21" ht="12.75">
      <c r="E369" s="2"/>
      <c r="F369" s="2"/>
      <c r="H369" s="22"/>
      <c r="U369" s="22"/>
    </row>
    <row r="370" spans="5:21" ht="12.75">
      <c r="E370" s="2"/>
      <c r="F370" s="2"/>
      <c r="H370" s="22"/>
      <c r="U370" s="22"/>
    </row>
    <row r="371" spans="5:21" ht="12.75">
      <c r="E371" s="2"/>
      <c r="F371" s="2"/>
      <c r="H371" s="22"/>
      <c r="U371" s="22"/>
    </row>
    <row r="372" spans="5:21" ht="12.75">
      <c r="E372" s="2"/>
      <c r="F372" s="2"/>
      <c r="H372" s="22"/>
      <c r="U372" s="22"/>
    </row>
    <row r="373" spans="5:21" ht="12.75">
      <c r="E373" s="2"/>
      <c r="F373" s="2"/>
      <c r="H373" s="22"/>
      <c r="U373" s="22"/>
    </row>
    <row r="374" spans="5:21" ht="12.75">
      <c r="E374" s="2"/>
      <c r="F374" s="2"/>
      <c r="H374" s="22"/>
      <c r="U374" s="22"/>
    </row>
    <row r="375" spans="5:21" ht="12.75">
      <c r="E375" s="2"/>
      <c r="F375" s="2"/>
      <c r="H375" s="22"/>
      <c r="U375" s="22"/>
    </row>
    <row r="376" spans="5:21" ht="12.75">
      <c r="E376" s="2"/>
      <c r="F376" s="2"/>
      <c r="H376" s="22"/>
      <c r="U376" s="22"/>
    </row>
    <row r="377" spans="5:21" ht="12.75">
      <c r="E377" s="2"/>
      <c r="F377" s="2"/>
      <c r="H377" s="22"/>
      <c r="U377" s="22"/>
    </row>
    <row r="378" spans="5:21" ht="12.75">
      <c r="E378" s="2"/>
      <c r="F378" s="2"/>
      <c r="H378" s="22"/>
      <c r="U378" s="22"/>
    </row>
    <row r="379" spans="5:21" ht="12.75">
      <c r="E379" s="2"/>
      <c r="F379" s="2"/>
      <c r="H379" s="22"/>
      <c r="U379" s="22"/>
    </row>
    <row r="380" spans="5:21" ht="12.75">
      <c r="E380" s="2"/>
      <c r="F380" s="2"/>
      <c r="H380" s="22"/>
      <c r="U380" s="22"/>
    </row>
    <row r="381" spans="5:21" ht="12.75">
      <c r="E381" s="2"/>
      <c r="F381" s="2"/>
      <c r="H381" s="22"/>
      <c r="U381" s="22"/>
    </row>
    <row r="382" spans="5:21" ht="12.75">
      <c r="E382" s="2"/>
      <c r="F382" s="2"/>
      <c r="H382" s="22"/>
      <c r="U382" s="22"/>
    </row>
    <row r="383" spans="5:21" ht="12.75">
      <c r="E383" s="2"/>
      <c r="F383" s="2"/>
      <c r="H383" s="22"/>
      <c r="U383" s="22"/>
    </row>
    <row r="384" spans="5:21" ht="12.75">
      <c r="E384" s="2"/>
      <c r="F384" s="2"/>
      <c r="H384" s="22"/>
      <c r="U384" s="22"/>
    </row>
    <row r="385" spans="5:21" ht="12.75">
      <c r="E385" s="2"/>
      <c r="F385" s="2"/>
      <c r="H385" s="22"/>
      <c r="U385" s="22"/>
    </row>
    <row r="386" spans="5:21" ht="12.75">
      <c r="E386" s="2"/>
      <c r="F386" s="2"/>
      <c r="H386" s="22"/>
      <c r="U386" s="22"/>
    </row>
    <row r="387" spans="5:21" ht="12.75">
      <c r="E387" s="2"/>
      <c r="F387" s="2"/>
      <c r="H387" s="22"/>
      <c r="U387" s="22"/>
    </row>
    <row r="388" spans="5:21" ht="12.75">
      <c r="E388" s="2"/>
      <c r="F388" s="2"/>
      <c r="H388" s="22"/>
      <c r="U388" s="22"/>
    </row>
    <row r="389" spans="5:21" ht="12.75">
      <c r="E389" s="2"/>
      <c r="F389" s="2"/>
      <c r="H389" s="22"/>
      <c r="U389" s="22"/>
    </row>
    <row r="390" spans="5:21" ht="12.75">
      <c r="E390" s="2"/>
      <c r="F390" s="2"/>
      <c r="H390" s="22"/>
      <c r="U390" s="22"/>
    </row>
    <row r="391" spans="5:21" ht="12.75">
      <c r="E391" s="2"/>
      <c r="F391" s="2"/>
      <c r="H391" s="22"/>
      <c r="U391" s="22"/>
    </row>
    <row r="392" spans="5:21" ht="12.75">
      <c r="E392" s="2"/>
      <c r="F392" s="2"/>
      <c r="H392" s="22"/>
      <c r="U392" s="22"/>
    </row>
    <row r="393" spans="5:21" ht="12.75">
      <c r="E393" s="2"/>
      <c r="F393" s="2"/>
      <c r="H393" s="22"/>
      <c r="U393" s="22"/>
    </row>
    <row r="394" spans="5:21" ht="12.75">
      <c r="E394" s="2"/>
      <c r="F394" s="2"/>
      <c r="H394" s="22"/>
      <c r="U394" s="22"/>
    </row>
    <row r="395" spans="5:21" ht="12.75">
      <c r="E395" s="2"/>
      <c r="F395" s="2"/>
      <c r="H395" s="22"/>
      <c r="U395" s="22"/>
    </row>
    <row r="396" spans="5:21" ht="12.75">
      <c r="E396" s="2"/>
      <c r="F396" s="2"/>
      <c r="H396" s="22"/>
      <c r="U396" s="22"/>
    </row>
    <row r="397" spans="5:21" ht="12.75">
      <c r="E397" s="2"/>
      <c r="F397" s="2"/>
      <c r="H397" s="22"/>
      <c r="U397" s="22"/>
    </row>
    <row r="398" spans="5:21" ht="12.75">
      <c r="E398" s="2"/>
      <c r="F398" s="2"/>
      <c r="H398" s="22"/>
      <c r="U398" s="22"/>
    </row>
    <row r="399" spans="5:21" ht="12.75">
      <c r="E399" s="2"/>
      <c r="F399" s="2"/>
      <c r="H399" s="22"/>
      <c r="U399" s="22"/>
    </row>
    <row r="400" spans="5:21" ht="12.75">
      <c r="E400" s="2"/>
      <c r="F400" s="2"/>
      <c r="H400" s="22"/>
      <c r="U400" s="22"/>
    </row>
    <row r="401" spans="5:21" ht="12.75">
      <c r="E401" s="2"/>
      <c r="F401" s="2"/>
      <c r="H401" s="22"/>
      <c r="U401" s="22"/>
    </row>
    <row r="402" spans="5:21" ht="12.75">
      <c r="E402" s="2"/>
      <c r="F402" s="2"/>
      <c r="H402" s="22"/>
      <c r="U402" s="22"/>
    </row>
    <row r="403" spans="5:21" ht="12.75">
      <c r="E403" s="2"/>
      <c r="F403" s="2"/>
      <c r="H403" s="22"/>
      <c r="U403" s="22"/>
    </row>
    <row r="404" spans="5:21" ht="12.75">
      <c r="E404" s="2"/>
      <c r="F404" s="2"/>
      <c r="H404" s="22"/>
      <c r="U404" s="22"/>
    </row>
    <row r="405" spans="5:21" ht="12.75">
      <c r="E405" s="2"/>
      <c r="F405" s="2"/>
      <c r="H405" s="22"/>
      <c r="U405" s="22"/>
    </row>
    <row r="406" spans="5:21" ht="12.75">
      <c r="E406" s="2"/>
      <c r="F406" s="2"/>
      <c r="H406" s="22"/>
      <c r="U406" s="22"/>
    </row>
    <row r="407" spans="5:21" ht="12.75">
      <c r="E407" s="2"/>
      <c r="F407" s="2"/>
      <c r="H407" s="22"/>
      <c r="U407" s="22"/>
    </row>
    <row r="408" spans="5:21" ht="12.75">
      <c r="E408" s="2"/>
      <c r="F408" s="2"/>
      <c r="H408" s="22"/>
      <c r="U408" s="22"/>
    </row>
    <row r="409" spans="5:21" ht="12.75">
      <c r="E409" s="2"/>
      <c r="F409" s="2"/>
      <c r="H409" s="22"/>
      <c r="U409" s="22"/>
    </row>
    <row r="410" spans="5:21" ht="12.75">
      <c r="E410" s="2"/>
      <c r="F410" s="2"/>
      <c r="H410" s="22"/>
      <c r="U410" s="22"/>
    </row>
    <row r="411" spans="5:21" ht="12.75">
      <c r="E411" s="2"/>
      <c r="F411" s="2"/>
      <c r="H411" s="22"/>
      <c r="U411" s="22"/>
    </row>
    <row r="412" spans="5:21" ht="12.75">
      <c r="E412" s="2"/>
      <c r="F412" s="2"/>
      <c r="H412" s="22"/>
      <c r="U412" s="22"/>
    </row>
    <row r="413" spans="5:21" ht="12.75">
      <c r="E413" s="2"/>
      <c r="F413" s="2"/>
      <c r="H413" s="22"/>
      <c r="U413" s="22"/>
    </row>
    <row r="414" spans="5:21" ht="12.75">
      <c r="E414" s="2"/>
      <c r="F414" s="2"/>
      <c r="H414" s="22"/>
      <c r="U414" s="22"/>
    </row>
    <row r="415" spans="5:21" ht="12.75">
      <c r="E415" s="2"/>
      <c r="F415" s="2"/>
      <c r="H415" s="22"/>
      <c r="U415" s="22"/>
    </row>
    <row r="416" spans="5:21" ht="12.75">
      <c r="E416" s="2"/>
      <c r="F416" s="2"/>
      <c r="H416" s="22"/>
      <c r="U416" s="22"/>
    </row>
    <row r="417" spans="5:21" ht="12.75">
      <c r="E417" s="2"/>
      <c r="F417" s="2"/>
      <c r="H417" s="22"/>
      <c r="U417" s="22"/>
    </row>
    <row r="418" spans="5:21" ht="12.75">
      <c r="E418" s="2"/>
      <c r="F418" s="2"/>
      <c r="H418" s="22"/>
      <c r="U418" s="22"/>
    </row>
    <row r="419" spans="5:21" ht="12.75">
      <c r="E419" s="2"/>
      <c r="F419" s="2"/>
      <c r="H419" s="22"/>
      <c r="U419" s="22"/>
    </row>
    <row r="420" spans="5:21" ht="12.75">
      <c r="E420" s="2"/>
      <c r="F420" s="2"/>
      <c r="H420" s="22"/>
      <c r="U420" s="22"/>
    </row>
    <row r="421" spans="5:21" ht="12.75">
      <c r="E421" s="2"/>
      <c r="F421" s="2"/>
      <c r="H421" s="22"/>
      <c r="U421" s="22"/>
    </row>
    <row r="422" spans="5:21" ht="12.75">
      <c r="E422" s="2"/>
      <c r="F422" s="2"/>
      <c r="H422" s="22"/>
      <c r="U422" s="22"/>
    </row>
    <row r="423" spans="5:21" ht="12.75">
      <c r="E423" s="2"/>
      <c r="F423" s="2"/>
      <c r="H423" s="22"/>
      <c r="U423" s="22"/>
    </row>
    <row r="424" spans="5:21" ht="12.75">
      <c r="E424" s="2"/>
      <c r="F424" s="2"/>
      <c r="H424" s="22"/>
      <c r="U424" s="22"/>
    </row>
    <row r="425" spans="5:21" ht="12.75">
      <c r="E425" s="2"/>
      <c r="F425" s="2"/>
      <c r="H425" s="22"/>
      <c r="U425" s="22"/>
    </row>
    <row r="426" spans="5:21" ht="12.75">
      <c r="E426" s="2"/>
      <c r="F426" s="2"/>
      <c r="H426" s="22"/>
      <c r="U426" s="22"/>
    </row>
    <row r="427" spans="5:21" ht="12.75">
      <c r="E427" s="2"/>
      <c r="F427" s="2"/>
      <c r="H427" s="22"/>
      <c r="U427" s="22"/>
    </row>
    <row r="428" spans="5:21" ht="12.75">
      <c r="E428" s="2"/>
      <c r="F428" s="2"/>
      <c r="H428" s="22"/>
      <c r="U428" s="22"/>
    </row>
    <row r="429" spans="5:21" ht="12.75">
      <c r="E429" s="2"/>
      <c r="F429" s="2"/>
      <c r="H429" s="22"/>
      <c r="U429" s="22"/>
    </row>
    <row r="430" spans="5:21" ht="12.75">
      <c r="E430" s="2"/>
      <c r="F430" s="2"/>
      <c r="H430" s="22"/>
      <c r="U430" s="22"/>
    </row>
    <row r="431" spans="5:21" ht="12.75">
      <c r="E431" s="2"/>
      <c r="F431" s="2"/>
      <c r="H431" s="22"/>
      <c r="U431" s="22"/>
    </row>
    <row r="432" spans="5:21" ht="12.75">
      <c r="E432" s="2"/>
      <c r="F432" s="2"/>
      <c r="H432" s="22"/>
      <c r="U432" s="22"/>
    </row>
    <row r="433" spans="5:21" ht="12.75">
      <c r="E433" s="2"/>
      <c r="F433" s="2"/>
      <c r="H433" s="22"/>
      <c r="U433" s="22"/>
    </row>
    <row r="434" spans="5:21" ht="12.75">
      <c r="E434" s="2"/>
      <c r="F434" s="2"/>
      <c r="H434" s="22"/>
      <c r="U434" s="22"/>
    </row>
    <row r="435" spans="5:21" ht="12.75">
      <c r="E435" s="2"/>
      <c r="F435" s="2"/>
      <c r="H435" s="22"/>
      <c r="U435" s="22"/>
    </row>
    <row r="436" spans="5:21" ht="12.75">
      <c r="E436" s="2"/>
      <c r="F436" s="2"/>
      <c r="H436" s="22"/>
      <c r="U436" s="22"/>
    </row>
    <row r="437" spans="5:21" ht="12.75">
      <c r="E437" s="2"/>
      <c r="F437" s="2"/>
      <c r="H437" s="22"/>
      <c r="U437" s="22"/>
    </row>
    <row r="438" spans="5:21" ht="12.75">
      <c r="E438" s="2"/>
      <c r="F438" s="2"/>
      <c r="H438" s="22"/>
      <c r="U438" s="22"/>
    </row>
    <row r="439" spans="5:21" ht="12.75">
      <c r="E439" s="2"/>
      <c r="F439" s="2"/>
      <c r="H439" s="22"/>
      <c r="U439" s="22"/>
    </row>
    <row r="440" spans="5:21" ht="12.75">
      <c r="E440" s="2"/>
      <c r="F440" s="2"/>
      <c r="H440" s="22"/>
      <c r="U440" s="22"/>
    </row>
    <row r="441" spans="5:21" ht="12.75">
      <c r="E441" s="2"/>
      <c r="F441" s="2"/>
      <c r="H441" s="22"/>
      <c r="U441" s="22"/>
    </row>
    <row r="442" spans="5:21" ht="12.75">
      <c r="E442" s="2"/>
      <c r="F442" s="2"/>
      <c r="H442" s="22"/>
      <c r="U442" s="22"/>
    </row>
    <row r="443" spans="5:21" ht="12.75">
      <c r="E443" s="2"/>
      <c r="F443" s="2"/>
      <c r="H443" s="22"/>
      <c r="U443" s="22"/>
    </row>
    <row r="444" spans="5:21" ht="12.75">
      <c r="E444" s="2"/>
      <c r="F444" s="2"/>
      <c r="H444" s="22"/>
      <c r="U444" s="22"/>
    </row>
    <row r="445" spans="5:21" ht="12.75">
      <c r="E445" s="2"/>
      <c r="F445" s="2"/>
      <c r="H445" s="22"/>
      <c r="U445" s="22"/>
    </row>
    <row r="446" spans="5:21" ht="12.75">
      <c r="E446" s="2"/>
      <c r="F446" s="2"/>
      <c r="H446" s="22"/>
      <c r="U446" s="22"/>
    </row>
    <row r="447" spans="5:21" ht="12.75">
      <c r="E447" s="2"/>
      <c r="F447" s="2"/>
      <c r="H447" s="22"/>
      <c r="U447" s="22"/>
    </row>
    <row r="448" spans="5:21" ht="12.75">
      <c r="E448" s="2"/>
      <c r="F448" s="2"/>
      <c r="H448" s="22"/>
      <c r="U448" s="22"/>
    </row>
    <row r="449" spans="5:21" ht="12.75">
      <c r="E449" s="2"/>
      <c r="F449" s="2"/>
      <c r="H449" s="22"/>
      <c r="U449" s="22"/>
    </row>
    <row r="450" spans="5:21" ht="12.75">
      <c r="E450" s="2"/>
      <c r="F450" s="2"/>
      <c r="H450" s="22"/>
      <c r="U450" s="22"/>
    </row>
    <row r="451" spans="5:21" ht="12.75">
      <c r="E451" s="2"/>
      <c r="F451" s="2"/>
      <c r="H451" s="22"/>
      <c r="U451" s="22"/>
    </row>
    <row r="452" spans="5:21" ht="12.75">
      <c r="E452" s="2"/>
      <c r="F452" s="2"/>
      <c r="H452" s="22"/>
      <c r="U452" s="22"/>
    </row>
    <row r="453" spans="5:21" ht="12.75">
      <c r="E453" s="2"/>
      <c r="F453" s="2"/>
      <c r="H453" s="22"/>
      <c r="U453" s="22"/>
    </row>
    <row r="454" spans="5:21" ht="12.75">
      <c r="E454" s="2"/>
      <c r="F454" s="2"/>
      <c r="H454" s="22"/>
      <c r="U454" s="22"/>
    </row>
    <row r="455" spans="5:21" ht="12.75">
      <c r="E455" s="2"/>
      <c r="F455" s="2"/>
      <c r="H455" s="22"/>
      <c r="U455" s="22"/>
    </row>
    <row r="456" spans="5:21" ht="12.75">
      <c r="E456" s="2"/>
      <c r="F456" s="2"/>
      <c r="H456" s="22"/>
      <c r="U456" s="22"/>
    </row>
    <row r="457" spans="5:21" ht="12.75">
      <c r="E457" s="2"/>
      <c r="F457" s="2"/>
      <c r="H457" s="22"/>
      <c r="U457" s="22"/>
    </row>
    <row r="458" spans="5:21" ht="12.75">
      <c r="E458" s="2"/>
      <c r="F458" s="2"/>
      <c r="H458" s="22"/>
      <c r="U458" s="22"/>
    </row>
    <row r="459" spans="5:21" ht="12.75">
      <c r="E459" s="2"/>
      <c r="F459" s="2"/>
      <c r="H459" s="22"/>
      <c r="U459" s="22"/>
    </row>
    <row r="460" spans="5:21" ht="12.75">
      <c r="E460" s="2"/>
      <c r="F460" s="2"/>
      <c r="H460" s="22"/>
      <c r="U460" s="22"/>
    </row>
    <row r="461" spans="5:21" ht="12.75">
      <c r="E461" s="2"/>
      <c r="F461" s="2"/>
      <c r="H461" s="22"/>
      <c r="U461" s="22"/>
    </row>
    <row r="462" spans="5:21" ht="12.75">
      <c r="E462" s="2"/>
      <c r="F462" s="2"/>
      <c r="H462" s="22"/>
      <c r="U462" s="22"/>
    </row>
    <row r="463" spans="5:21" ht="12.75">
      <c r="E463" s="2"/>
      <c r="F463" s="2"/>
      <c r="H463" s="22"/>
      <c r="U463" s="22"/>
    </row>
    <row r="464" spans="5:21" ht="12.75">
      <c r="E464" s="2"/>
      <c r="F464" s="2"/>
      <c r="H464" s="22"/>
      <c r="U464" s="22"/>
    </row>
    <row r="465" spans="5:21" ht="12.75">
      <c r="E465" s="2"/>
      <c r="F465" s="2"/>
      <c r="H465" s="22"/>
      <c r="U465" s="22"/>
    </row>
    <row r="466" spans="5:21" ht="12.75">
      <c r="E466" s="2"/>
      <c r="F466" s="2"/>
      <c r="H466" s="22"/>
      <c r="U466" s="22"/>
    </row>
    <row r="467" spans="5:21" ht="12.75">
      <c r="E467" s="2"/>
      <c r="F467" s="2"/>
      <c r="H467" s="22"/>
      <c r="U467" s="22"/>
    </row>
    <row r="468" spans="5:21" ht="12.75">
      <c r="E468" s="2"/>
      <c r="F468" s="2"/>
      <c r="H468" s="22"/>
      <c r="U468" s="22"/>
    </row>
    <row r="469" spans="5:21" ht="12.75">
      <c r="E469" s="2"/>
      <c r="F469" s="2"/>
      <c r="H469" s="22"/>
      <c r="U469" s="22"/>
    </row>
    <row r="470" spans="5:21" ht="12.75">
      <c r="E470" s="2"/>
      <c r="F470" s="2"/>
      <c r="H470" s="22"/>
      <c r="U470" s="22"/>
    </row>
    <row r="471" spans="5:21" ht="12.75">
      <c r="E471" s="2"/>
      <c r="F471" s="2"/>
      <c r="H471" s="22"/>
      <c r="U471" s="22"/>
    </row>
    <row r="472" spans="5:21" ht="12.75">
      <c r="E472" s="2"/>
      <c r="F472" s="2"/>
      <c r="H472" s="22"/>
      <c r="U472" s="22"/>
    </row>
    <row r="473" spans="5:21" ht="12.75">
      <c r="E473" s="2"/>
      <c r="F473" s="2"/>
      <c r="H473" s="22"/>
      <c r="U473" s="22"/>
    </row>
    <row r="474" spans="5:21" ht="12.75">
      <c r="E474" s="2"/>
      <c r="F474" s="2"/>
      <c r="H474" s="22"/>
      <c r="U474" s="22"/>
    </row>
    <row r="475" spans="5:21" ht="12.75">
      <c r="E475" s="2"/>
      <c r="F475" s="2"/>
      <c r="H475" s="22"/>
      <c r="U475" s="22"/>
    </row>
    <row r="476" spans="5:21" ht="12.75">
      <c r="E476" s="2"/>
      <c r="F476" s="2"/>
      <c r="H476" s="22"/>
      <c r="U476" s="22"/>
    </row>
    <row r="477" spans="5:21" ht="12.75">
      <c r="E477" s="2"/>
      <c r="F477" s="2"/>
      <c r="H477" s="22"/>
      <c r="U477" s="22"/>
    </row>
    <row r="478" spans="5:21" ht="12.75">
      <c r="E478" s="2"/>
      <c r="F478" s="2"/>
      <c r="H478" s="22"/>
      <c r="U478" s="22"/>
    </row>
    <row r="479" spans="5:21" ht="12.75">
      <c r="E479" s="2"/>
      <c r="F479" s="2"/>
      <c r="H479" s="22"/>
      <c r="U479" s="22"/>
    </row>
    <row r="480" spans="5:21" ht="12.75">
      <c r="E480" s="2"/>
      <c r="F480" s="2"/>
      <c r="H480" s="22"/>
      <c r="U480" s="22"/>
    </row>
    <row r="481" spans="5:21" ht="12.75">
      <c r="E481" s="2"/>
      <c r="F481" s="2"/>
      <c r="H481" s="22"/>
      <c r="U481" s="22"/>
    </row>
    <row r="482" spans="5:21" ht="12.75">
      <c r="E482" s="2"/>
      <c r="F482" s="2"/>
      <c r="H482" s="22"/>
      <c r="U482" s="22"/>
    </row>
    <row r="483" spans="5:21" ht="12.75">
      <c r="E483" s="2"/>
      <c r="F483" s="2"/>
      <c r="H483" s="22"/>
      <c r="U483" s="22"/>
    </row>
    <row r="484" spans="5:21" ht="12.75">
      <c r="E484" s="2"/>
      <c r="F484" s="2"/>
      <c r="H484" s="22"/>
      <c r="U484" s="22"/>
    </row>
    <row r="485" spans="5:21" ht="12.75">
      <c r="E485" s="2"/>
      <c r="F485" s="2"/>
      <c r="H485" s="22"/>
      <c r="U485" s="22"/>
    </row>
    <row r="486" spans="5:21" ht="12.75">
      <c r="E486" s="2"/>
      <c r="F486" s="2"/>
      <c r="H486" s="22"/>
      <c r="U486" s="22"/>
    </row>
    <row r="487" spans="5:21" ht="12.75">
      <c r="E487" s="2"/>
      <c r="F487" s="2"/>
      <c r="H487" s="22"/>
      <c r="U487" s="22"/>
    </row>
    <row r="488" spans="5:21" ht="12.75">
      <c r="E488" s="2"/>
      <c r="F488" s="2"/>
      <c r="H488" s="22"/>
      <c r="U488" s="22"/>
    </row>
    <row r="489" spans="5:21" ht="12.75">
      <c r="E489" s="2"/>
      <c r="F489" s="2"/>
      <c r="H489" s="22"/>
      <c r="U489" s="22"/>
    </row>
    <row r="490" spans="5:21" ht="12.75">
      <c r="E490" s="2"/>
      <c r="F490" s="2"/>
      <c r="H490" s="22"/>
      <c r="U490" s="22"/>
    </row>
    <row r="491" spans="5:21" ht="12.75">
      <c r="E491" s="2"/>
      <c r="F491" s="2"/>
      <c r="H491" s="22"/>
      <c r="U491" s="22"/>
    </row>
    <row r="492" spans="5:21" ht="12.75">
      <c r="E492" s="2"/>
      <c r="F492" s="2"/>
      <c r="H492" s="22"/>
      <c r="U492" s="22"/>
    </row>
    <row r="493" spans="5:21" ht="12.75">
      <c r="E493" s="2"/>
      <c r="F493" s="2"/>
      <c r="H493" s="22"/>
      <c r="U493" s="22"/>
    </row>
    <row r="494" spans="5:21" ht="12.75">
      <c r="E494" s="2"/>
      <c r="F494" s="2"/>
      <c r="H494" s="22"/>
      <c r="U494" s="22"/>
    </row>
    <row r="495" spans="5:21" ht="12.75">
      <c r="E495" s="2"/>
      <c r="F495" s="2"/>
      <c r="H495" s="22"/>
      <c r="U495" s="22"/>
    </row>
    <row r="496" spans="5:21" ht="12.75">
      <c r="E496" s="2"/>
      <c r="F496" s="2"/>
      <c r="H496" s="22"/>
      <c r="U496" s="22"/>
    </row>
    <row r="497" spans="5:21" ht="12.75">
      <c r="E497" s="2"/>
      <c r="F497" s="2"/>
      <c r="H497" s="22"/>
      <c r="U497" s="22"/>
    </row>
    <row r="498" spans="5:21" ht="12.75">
      <c r="E498" s="2"/>
      <c r="F498" s="2"/>
      <c r="H498" s="22"/>
      <c r="U498" s="22"/>
    </row>
    <row r="499" spans="5:21" ht="12.75">
      <c r="E499" s="2"/>
      <c r="F499" s="2"/>
      <c r="H499" s="22"/>
      <c r="U499" s="22"/>
    </row>
    <row r="500" spans="5:21" ht="12.75">
      <c r="E500" s="2"/>
      <c r="F500" s="2"/>
      <c r="H500" s="22"/>
      <c r="U500" s="22"/>
    </row>
    <row r="501" spans="5:21" ht="12.75">
      <c r="E501" s="2"/>
      <c r="F501" s="2"/>
      <c r="H501" s="22"/>
      <c r="U501" s="22"/>
    </row>
    <row r="502" spans="5:21" ht="12.75">
      <c r="E502" s="2"/>
      <c r="F502" s="2"/>
      <c r="H502" s="22"/>
      <c r="U502" s="22"/>
    </row>
    <row r="503" spans="5:21" ht="12.75">
      <c r="E503" s="2"/>
      <c r="F503" s="2"/>
      <c r="H503" s="22"/>
      <c r="U503" s="22"/>
    </row>
    <row r="504" spans="5:21" ht="12.75">
      <c r="E504" s="2"/>
      <c r="F504" s="2"/>
      <c r="H504" s="22"/>
      <c r="U504" s="22"/>
    </row>
    <row r="505" spans="5:21" ht="12.75">
      <c r="E505" s="2"/>
      <c r="F505" s="2"/>
      <c r="H505" s="22"/>
      <c r="U505" s="22"/>
    </row>
    <row r="506" spans="5:21" ht="12.75">
      <c r="E506" s="2"/>
      <c r="F506" s="2"/>
      <c r="H506" s="22"/>
      <c r="U506" s="22"/>
    </row>
    <row r="507" spans="5:21" ht="12.75">
      <c r="E507" s="2"/>
      <c r="F507" s="2"/>
      <c r="H507" s="22"/>
      <c r="U507" s="22"/>
    </row>
    <row r="508" spans="5:21" ht="12.75">
      <c r="E508" s="2"/>
      <c r="F508" s="2"/>
      <c r="H508" s="22"/>
      <c r="U508" s="22"/>
    </row>
    <row r="509" spans="5:21" ht="12.75">
      <c r="E509" s="2"/>
      <c r="F509" s="2"/>
      <c r="H509" s="22"/>
      <c r="U509" s="22"/>
    </row>
    <row r="510" spans="5:21" ht="12.75">
      <c r="E510" s="2"/>
      <c r="F510" s="2"/>
      <c r="H510" s="22"/>
      <c r="U510" s="22"/>
    </row>
    <row r="511" spans="5:21" ht="12.75">
      <c r="E511" s="2"/>
      <c r="F511" s="2"/>
      <c r="H511" s="22"/>
      <c r="U511" s="22"/>
    </row>
    <row r="512" spans="5:21" ht="12.75">
      <c r="E512" s="2"/>
      <c r="F512" s="2"/>
      <c r="H512" s="22"/>
      <c r="U512" s="22"/>
    </row>
    <row r="513" spans="5:21" ht="12.75">
      <c r="E513" s="2"/>
      <c r="F513" s="2"/>
      <c r="H513" s="22"/>
      <c r="U513" s="22"/>
    </row>
    <row r="514" spans="5:21" ht="12.75">
      <c r="E514" s="2"/>
      <c r="F514" s="2"/>
      <c r="H514" s="22"/>
      <c r="U514" s="22"/>
    </row>
    <row r="515" spans="5:21" ht="12.75">
      <c r="E515" s="2"/>
      <c r="F515" s="2"/>
      <c r="H515" s="22"/>
      <c r="U515" s="22"/>
    </row>
    <row r="516" spans="5:21" ht="12.75">
      <c r="E516" s="2"/>
      <c r="F516" s="2"/>
      <c r="H516" s="22"/>
      <c r="U516" s="22"/>
    </row>
    <row r="517" spans="5:21" ht="12.75">
      <c r="E517" s="2"/>
      <c r="F517" s="2"/>
      <c r="H517" s="22"/>
      <c r="U517" s="22"/>
    </row>
    <row r="518" spans="5:21" ht="12.75">
      <c r="E518" s="2"/>
      <c r="F518" s="2"/>
      <c r="H518" s="22"/>
      <c r="U518" s="22"/>
    </row>
    <row r="519" spans="5:21" ht="12.75">
      <c r="E519" s="2"/>
      <c r="F519" s="2"/>
      <c r="H519" s="22"/>
      <c r="U519" s="22"/>
    </row>
    <row r="520" spans="5:21" ht="12.75">
      <c r="E520" s="2"/>
      <c r="F520" s="2"/>
      <c r="H520" s="22"/>
      <c r="U520" s="22"/>
    </row>
    <row r="521" spans="5:21" ht="12.75">
      <c r="E521" s="2"/>
      <c r="F521" s="2"/>
      <c r="H521" s="22"/>
      <c r="U521" s="22"/>
    </row>
    <row r="522" spans="5:21" ht="12.75">
      <c r="E522" s="2"/>
      <c r="F522" s="2"/>
      <c r="H522" s="22"/>
      <c r="U522" s="22"/>
    </row>
    <row r="523" spans="5:21" ht="12.75">
      <c r="E523" s="2"/>
      <c r="F523" s="2"/>
      <c r="H523" s="22"/>
      <c r="U523" s="22"/>
    </row>
    <row r="524" spans="5:21" ht="12.75">
      <c r="E524" s="2"/>
      <c r="F524" s="2"/>
      <c r="H524" s="22"/>
      <c r="U524" s="22"/>
    </row>
    <row r="525" spans="5:21" ht="12.75">
      <c r="E525" s="2"/>
      <c r="F525" s="2"/>
      <c r="H525" s="22"/>
      <c r="U525" s="22"/>
    </row>
    <row r="526" spans="5:21" ht="12.75">
      <c r="E526" s="2"/>
      <c r="F526" s="2"/>
      <c r="H526" s="22"/>
      <c r="U526" s="22"/>
    </row>
    <row r="527" spans="5:21" ht="12.75">
      <c r="E527" s="2"/>
      <c r="F527" s="2"/>
      <c r="H527" s="22"/>
      <c r="U527" s="22"/>
    </row>
    <row r="528" spans="5:21" ht="12.75">
      <c r="E528" s="2"/>
      <c r="F528" s="2"/>
      <c r="H528" s="22"/>
      <c r="U528" s="22"/>
    </row>
    <row r="529" spans="5:21" ht="12.75">
      <c r="E529" s="2"/>
      <c r="F529" s="2"/>
      <c r="H529" s="22"/>
      <c r="U529" s="22"/>
    </row>
    <row r="530" spans="5:21" ht="12.75">
      <c r="E530" s="2"/>
      <c r="F530" s="2"/>
      <c r="H530" s="22"/>
      <c r="U530" s="22"/>
    </row>
    <row r="531" spans="5:21" ht="12.75">
      <c r="E531" s="2"/>
      <c r="F531" s="2"/>
      <c r="H531" s="22"/>
      <c r="U531" s="22"/>
    </row>
    <row r="532" spans="5:21" ht="12.75">
      <c r="E532" s="2"/>
      <c r="F532" s="2"/>
      <c r="H532" s="22"/>
      <c r="U532" s="22"/>
    </row>
    <row r="533" spans="5:21" ht="12.75">
      <c r="E533" s="2"/>
      <c r="F533" s="2"/>
      <c r="H533" s="22"/>
      <c r="U533" s="22"/>
    </row>
    <row r="534" spans="5:21" ht="12.75">
      <c r="E534" s="2"/>
      <c r="F534" s="2"/>
      <c r="H534" s="22"/>
      <c r="U534" s="22"/>
    </row>
    <row r="535" spans="5:21" ht="12.75">
      <c r="E535" s="2"/>
      <c r="F535" s="2"/>
      <c r="H535" s="22"/>
      <c r="U535" s="22"/>
    </row>
    <row r="536" spans="5:21" ht="12.75">
      <c r="E536" s="2"/>
      <c r="F536" s="2"/>
      <c r="H536" s="22"/>
      <c r="U536" s="22"/>
    </row>
    <row r="537" spans="5:21" ht="12.75">
      <c r="E537" s="2"/>
      <c r="F537" s="2"/>
      <c r="H537" s="22"/>
      <c r="U537" s="22"/>
    </row>
    <row r="538" spans="5:21" ht="12.75">
      <c r="E538" s="2"/>
      <c r="F538" s="2"/>
      <c r="H538" s="22"/>
      <c r="U538" s="22"/>
    </row>
    <row r="539" spans="5:21" ht="12.75">
      <c r="E539" s="2"/>
      <c r="F539" s="2"/>
      <c r="H539" s="22"/>
      <c r="U539" s="22"/>
    </row>
    <row r="540" spans="5:21" ht="12.75">
      <c r="E540" s="2"/>
      <c r="F540" s="2"/>
      <c r="H540" s="22"/>
      <c r="U540" s="22"/>
    </row>
    <row r="541" spans="5:21" ht="12.75">
      <c r="E541" s="2"/>
      <c r="F541" s="2"/>
      <c r="H541" s="22"/>
      <c r="U541" s="22"/>
    </row>
    <row r="542" spans="5:21" ht="12.75">
      <c r="E542" s="2"/>
      <c r="F542" s="2"/>
      <c r="H542" s="22"/>
      <c r="U542" s="22"/>
    </row>
    <row r="543" spans="5:21" ht="12.75">
      <c r="E543" s="2"/>
      <c r="F543" s="2"/>
      <c r="H543" s="22"/>
      <c r="U543" s="22"/>
    </row>
    <row r="544" spans="5:21" ht="12.75">
      <c r="E544" s="2"/>
      <c r="F544" s="2"/>
      <c r="H544" s="22"/>
      <c r="U544" s="22"/>
    </row>
    <row r="545" spans="5:21" ht="12.75">
      <c r="E545" s="2"/>
      <c r="F545" s="2"/>
      <c r="H545" s="22"/>
      <c r="U545" s="22"/>
    </row>
    <row r="546" spans="5:21" ht="12.75">
      <c r="E546" s="2"/>
      <c r="F546" s="2"/>
      <c r="H546" s="22"/>
      <c r="U546" s="22"/>
    </row>
    <row r="547" spans="5:21" ht="12.75">
      <c r="E547" s="2"/>
      <c r="F547" s="2"/>
      <c r="H547" s="22"/>
      <c r="U547" s="22"/>
    </row>
    <row r="548" spans="5:21" ht="12.75">
      <c r="E548" s="2"/>
      <c r="F548" s="2"/>
      <c r="H548" s="22"/>
      <c r="U548" s="22"/>
    </row>
    <row r="549" spans="5:21" ht="12.75">
      <c r="E549" s="2"/>
      <c r="F549" s="2"/>
      <c r="H549" s="22"/>
      <c r="U549" s="22"/>
    </row>
    <row r="550" spans="5:21" ht="12.75">
      <c r="E550" s="2"/>
      <c r="F550" s="2"/>
      <c r="H550" s="22"/>
      <c r="U550" s="22"/>
    </row>
    <row r="551" spans="5:21" ht="12.75">
      <c r="E551" s="2"/>
      <c r="F551" s="2"/>
      <c r="H551" s="22"/>
      <c r="U551" s="22"/>
    </row>
    <row r="552" spans="5:21" ht="12.75">
      <c r="E552" s="2"/>
      <c r="F552" s="2"/>
      <c r="H552" s="22"/>
      <c r="U552" s="22"/>
    </row>
    <row r="553" spans="5:21" ht="12.75">
      <c r="E553" s="2"/>
      <c r="F553" s="2"/>
      <c r="H553" s="22"/>
      <c r="U553" s="22"/>
    </row>
    <row r="554" spans="5:21" ht="12.75">
      <c r="E554" s="2"/>
      <c r="F554" s="2"/>
      <c r="H554" s="22"/>
      <c r="U554" s="22"/>
    </row>
    <row r="555" spans="5:21" ht="12.75">
      <c r="E555" s="2"/>
      <c r="F555" s="2"/>
      <c r="H555" s="22"/>
      <c r="U555" s="22"/>
    </row>
    <row r="556" spans="5:21" ht="12.75">
      <c r="E556" s="2"/>
      <c r="F556" s="2"/>
      <c r="H556" s="22"/>
      <c r="U556" s="22"/>
    </row>
    <row r="557" spans="5:21" ht="12.75">
      <c r="E557" s="2"/>
      <c r="F557" s="2"/>
      <c r="H557" s="22"/>
      <c r="U557" s="22"/>
    </row>
    <row r="558" spans="5:21" ht="12.75">
      <c r="E558" s="2"/>
      <c r="F558" s="2"/>
      <c r="H558" s="22"/>
      <c r="U558" s="22"/>
    </row>
    <row r="559" spans="5:21" ht="12.75">
      <c r="E559" s="2"/>
      <c r="F559" s="2"/>
      <c r="H559" s="22"/>
      <c r="U559" s="22"/>
    </row>
    <row r="560" spans="5:21" ht="12.75">
      <c r="E560" s="2"/>
      <c r="F560" s="2"/>
      <c r="H560" s="22"/>
      <c r="U560" s="22"/>
    </row>
    <row r="561" spans="5:21" ht="12.75">
      <c r="E561" s="2"/>
      <c r="F561" s="2"/>
      <c r="H561" s="22"/>
      <c r="U561" s="22"/>
    </row>
    <row r="562" spans="5:21" ht="12.75">
      <c r="E562" s="2"/>
      <c r="F562" s="2"/>
      <c r="H562" s="22"/>
      <c r="U562" s="22"/>
    </row>
    <row r="563" spans="5:21" ht="12.75">
      <c r="E563" s="2"/>
      <c r="F563" s="2"/>
      <c r="H563" s="22"/>
      <c r="U563" s="22"/>
    </row>
    <row r="564" spans="5:21" ht="12.75">
      <c r="E564" s="2"/>
      <c r="F564" s="2"/>
      <c r="H564" s="22"/>
      <c r="U564" s="22"/>
    </row>
    <row r="565" spans="5:21" ht="12.75">
      <c r="E565" s="2"/>
      <c r="F565" s="2"/>
      <c r="H565" s="22"/>
      <c r="U565" s="22"/>
    </row>
    <row r="566" spans="5:21" ht="12.75">
      <c r="E566" s="2"/>
      <c r="F566" s="2"/>
      <c r="H566" s="22"/>
      <c r="U566" s="22"/>
    </row>
    <row r="567" spans="5:21" ht="12.75">
      <c r="E567" s="2"/>
      <c r="F567" s="2"/>
      <c r="H567" s="22"/>
      <c r="U567" s="22"/>
    </row>
    <row r="568" spans="5:21" ht="12.75">
      <c r="E568" s="2"/>
      <c r="F568" s="2"/>
      <c r="H568" s="22"/>
      <c r="U568" s="22"/>
    </row>
    <row r="569" spans="5:21" ht="12.75">
      <c r="E569" s="2"/>
      <c r="F569" s="2"/>
      <c r="H569" s="22"/>
      <c r="U569" s="22"/>
    </row>
    <row r="570" spans="5:21" ht="12.75">
      <c r="E570" s="2"/>
      <c r="F570" s="2"/>
      <c r="H570" s="22"/>
      <c r="U570" s="22"/>
    </row>
    <row r="571" spans="5:21" ht="12.75">
      <c r="E571" s="2"/>
      <c r="F571" s="2"/>
      <c r="H571" s="22"/>
      <c r="U571" s="22"/>
    </row>
    <row r="572" spans="5:21" ht="12.75">
      <c r="E572" s="2"/>
      <c r="F572" s="2"/>
      <c r="H572" s="22"/>
      <c r="U572" s="22"/>
    </row>
    <row r="573" spans="5:21" ht="12.75">
      <c r="E573" s="2"/>
      <c r="F573" s="2"/>
      <c r="H573" s="22"/>
      <c r="U573" s="22"/>
    </row>
    <row r="574" spans="5:21" ht="12.75">
      <c r="E574" s="2"/>
      <c r="F574" s="2"/>
      <c r="H574" s="22"/>
      <c r="U574" s="22"/>
    </row>
    <row r="575" spans="5:21" ht="12.75">
      <c r="E575" s="2"/>
      <c r="F575" s="2"/>
      <c r="H575" s="22"/>
      <c r="U575" s="22"/>
    </row>
    <row r="576" spans="5:21" ht="12.75">
      <c r="E576" s="2"/>
      <c r="F576" s="2"/>
      <c r="H576" s="22"/>
      <c r="U576" s="22"/>
    </row>
    <row r="577" spans="5:21" ht="12.75">
      <c r="E577" s="2"/>
      <c r="F577" s="2"/>
      <c r="H577" s="22"/>
      <c r="U577" s="22"/>
    </row>
    <row r="578" spans="5:21" ht="12.75">
      <c r="E578" s="2"/>
      <c r="F578" s="2"/>
      <c r="H578" s="22"/>
      <c r="U578" s="22"/>
    </row>
    <row r="579" spans="5:21" ht="12.75">
      <c r="E579" s="2"/>
      <c r="F579" s="2"/>
      <c r="H579" s="22"/>
      <c r="U579" s="22"/>
    </row>
    <row r="580" spans="5:21" ht="12.75">
      <c r="E580" s="2"/>
      <c r="F580" s="2"/>
      <c r="H580" s="22"/>
      <c r="U580" s="22"/>
    </row>
    <row r="581" spans="5:21" ht="12.75">
      <c r="E581" s="2"/>
      <c r="F581" s="2"/>
      <c r="H581" s="22"/>
      <c r="U581" s="22"/>
    </row>
    <row r="582" spans="5:21" ht="12.75">
      <c r="E582" s="2"/>
      <c r="F582" s="2"/>
      <c r="H582" s="22"/>
      <c r="U582" s="22"/>
    </row>
    <row r="583" spans="5:21" ht="12.75">
      <c r="E583" s="2"/>
      <c r="F583" s="2"/>
      <c r="H583" s="22"/>
      <c r="U583" s="22"/>
    </row>
    <row r="584" spans="5:21" ht="12.75">
      <c r="E584" s="2"/>
      <c r="F584" s="2"/>
      <c r="H584" s="22"/>
      <c r="U584" s="22"/>
    </row>
    <row r="585" spans="5:21" ht="12.75">
      <c r="E585" s="2"/>
      <c r="F585" s="2"/>
      <c r="H585" s="22"/>
      <c r="U585" s="22"/>
    </row>
    <row r="586" spans="5:21" ht="12.75">
      <c r="E586" s="2"/>
      <c r="F586" s="2"/>
      <c r="H586" s="22"/>
      <c r="U586" s="22"/>
    </row>
    <row r="587" spans="5:21" ht="12.75">
      <c r="E587" s="2"/>
      <c r="F587" s="2"/>
      <c r="H587" s="22"/>
      <c r="U587" s="22"/>
    </row>
    <row r="588" spans="5:21" ht="12.75">
      <c r="E588" s="2"/>
      <c r="F588" s="2"/>
      <c r="H588" s="22"/>
      <c r="U588" s="22"/>
    </row>
    <row r="589" spans="5:21" ht="12.75">
      <c r="E589" s="2"/>
      <c r="F589" s="2"/>
      <c r="H589" s="22"/>
      <c r="U589" s="22"/>
    </row>
    <row r="590" spans="5:21" ht="12.75">
      <c r="E590" s="2"/>
      <c r="F590" s="2"/>
      <c r="H590" s="22"/>
      <c r="U590" s="22"/>
    </row>
    <row r="591" spans="5:21" ht="12.75">
      <c r="E591" s="2"/>
      <c r="F591" s="2"/>
      <c r="H591" s="22"/>
      <c r="U591" s="22"/>
    </row>
    <row r="592" spans="5:21" ht="12.75">
      <c r="E592" s="2"/>
      <c r="F592" s="2"/>
      <c r="H592" s="22"/>
      <c r="U592" s="22"/>
    </row>
    <row r="593" spans="5:21" ht="12.75">
      <c r="E593" s="2"/>
      <c r="F593" s="2"/>
      <c r="H593" s="22"/>
      <c r="U593" s="22"/>
    </row>
    <row r="594" spans="5:21" ht="12.75">
      <c r="E594" s="2"/>
      <c r="F594" s="2"/>
      <c r="H594" s="22"/>
      <c r="U594" s="22"/>
    </row>
    <row r="595" spans="5:21" ht="12.75">
      <c r="E595" s="2"/>
      <c r="F595" s="2"/>
      <c r="H595" s="22"/>
      <c r="U595" s="22"/>
    </row>
    <row r="596" spans="5:21" ht="12.75">
      <c r="E596" s="2"/>
      <c r="F596" s="2"/>
      <c r="H596" s="22"/>
      <c r="U596" s="22"/>
    </row>
    <row r="597" spans="5:21" ht="12.75">
      <c r="E597" s="2"/>
      <c r="F597" s="2"/>
      <c r="H597" s="22"/>
      <c r="U597" s="22"/>
    </row>
    <row r="598" spans="5:21" ht="12.75">
      <c r="E598" s="2"/>
      <c r="F598" s="2"/>
      <c r="H598" s="22"/>
      <c r="U598" s="22"/>
    </row>
    <row r="599" spans="5:21" ht="12.75">
      <c r="E599" s="2"/>
      <c r="F599" s="2"/>
      <c r="H599" s="22"/>
      <c r="U599" s="22"/>
    </row>
    <row r="600" spans="5:21" ht="12.75">
      <c r="E600" s="2"/>
      <c r="F600" s="2"/>
      <c r="H600" s="22"/>
      <c r="U600" s="22"/>
    </row>
    <row r="601" spans="5:21" ht="12.75">
      <c r="E601" s="2"/>
      <c r="F601" s="2"/>
      <c r="H601" s="22"/>
      <c r="U601" s="22"/>
    </row>
    <row r="602" spans="5:21" ht="12.75">
      <c r="E602" s="2"/>
      <c r="F602" s="2"/>
      <c r="H602" s="22"/>
      <c r="U602" s="22"/>
    </row>
    <row r="603" spans="5:21" ht="12.75">
      <c r="E603" s="2"/>
      <c r="F603" s="2"/>
      <c r="H603" s="22"/>
      <c r="U603" s="22"/>
    </row>
    <row r="604" spans="5:21" ht="12.75">
      <c r="E604" s="2"/>
      <c r="F604" s="2"/>
      <c r="H604" s="22"/>
      <c r="U604" s="22"/>
    </row>
    <row r="605" spans="5:21" ht="12.75">
      <c r="E605" s="2"/>
      <c r="F605" s="2"/>
      <c r="H605" s="22"/>
      <c r="U605" s="22"/>
    </row>
    <row r="606" spans="5:21" ht="12.75">
      <c r="E606" s="2"/>
      <c r="F606" s="2"/>
      <c r="H606" s="22"/>
      <c r="U606" s="22"/>
    </row>
    <row r="607" spans="5:21" ht="12.75">
      <c r="E607" s="2"/>
      <c r="F607" s="2"/>
      <c r="H607" s="22"/>
      <c r="U607" s="22"/>
    </row>
    <row r="608" spans="5:21" ht="12.75">
      <c r="E608" s="2"/>
      <c r="F608" s="2"/>
      <c r="H608" s="22"/>
      <c r="U608" s="22"/>
    </row>
    <row r="609" spans="5:21" ht="12.75">
      <c r="E609" s="2"/>
      <c r="F609" s="2"/>
      <c r="H609" s="22"/>
      <c r="U609" s="22"/>
    </row>
    <row r="610" spans="5:21" ht="12.75">
      <c r="E610" s="2"/>
      <c r="F610" s="2"/>
      <c r="H610" s="22"/>
      <c r="U610" s="22"/>
    </row>
    <row r="611" spans="5:21" ht="12.75">
      <c r="E611" s="2"/>
      <c r="F611" s="2"/>
      <c r="H611" s="22"/>
      <c r="U611" s="22"/>
    </row>
    <row r="612" spans="5:21" ht="12.75">
      <c r="E612" s="2"/>
      <c r="F612" s="2"/>
      <c r="H612" s="22"/>
      <c r="U612" s="22"/>
    </row>
    <row r="613" spans="5:21" ht="12.75">
      <c r="E613" s="2"/>
      <c r="F613" s="2"/>
      <c r="H613" s="22"/>
      <c r="U613" s="22"/>
    </row>
    <row r="614" spans="5:21" ht="12.75">
      <c r="E614" s="2"/>
      <c r="F614" s="2"/>
      <c r="H614" s="22"/>
      <c r="U614" s="22"/>
    </row>
    <row r="615" spans="5:21" ht="12.75">
      <c r="E615" s="2"/>
      <c r="F615" s="2"/>
      <c r="H615" s="22"/>
      <c r="U615" s="22"/>
    </row>
    <row r="616" spans="5:21" ht="12.75">
      <c r="E616" s="2"/>
      <c r="F616" s="2"/>
      <c r="H616" s="22"/>
      <c r="U616" s="22"/>
    </row>
    <row r="617" spans="5:21" ht="12.75">
      <c r="E617" s="2"/>
      <c r="F617" s="2"/>
      <c r="H617" s="22"/>
      <c r="U617" s="22"/>
    </row>
    <row r="618" spans="5:21" ht="12.75">
      <c r="E618" s="2"/>
      <c r="F618" s="2"/>
      <c r="H618" s="22"/>
      <c r="U618" s="22"/>
    </row>
    <row r="619" spans="5:21" ht="12.75">
      <c r="E619" s="2"/>
      <c r="F619" s="2"/>
      <c r="H619" s="22"/>
      <c r="U619" s="22"/>
    </row>
    <row r="620" spans="5:21" ht="12.75">
      <c r="E620" s="2"/>
      <c r="F620" s="2"/>
      <c r="H620" s="22"/>
      <c r="U620" s="22"/>
    </row>
    <row r="621" spans="5:21" ht="12.75">
      <c r="E621" s="2"/>
      <c r="F621" s="2"/>
      <c r="H621" s="22"/>
      <c r="U621" s="22"/>
    </row>
    <row r="622" spans="5:21" ht="12.75">
      <c r="E622" s="2"/>
      <c r="F622" s="2"/>
      <c r="H622" s="22"/>
      <c r="U622" s="22"/>
    </row>
    <row r="623" spans="5:21" ht="12.75">
      <c r="E623" s="2"/>
      <c r="F623" s="2"/>
      <c r="H623" s="22"/>
      <c r="U623" s="22"/>
    </row>
    <row r="624" spans="5:21" ht="12.75">
      <c r="E624" s="2"/>
      <c r="F624" s="2"/>
      <c r="H624" s="22"/>
      <c r="U624" s="22"/>
    </row>
    <row r="625" spans="5:21" ht="12.75">
      <c r="E625" s="2"/>
      <c r="F625" s="2"/>
      <c r="H625" s="22"/>
      <c r="U625" s="22"/>
    </row>
    <row r="626" spans="5:21" ht="12.75">
      <c r="E626" s="2"/>
      <c r="F626" s="2"/>
      <c r="H626" s="22"/>
      <c r="U626" s="22"/>
    </row>
    <row r="627" spans="5:21" ht="12.75">
      <c r="E627" s="2"/>
      <c r="F627" s="2"/>
      <c r="H627" s="22"/>
      <c r="U627" s="22"/>
    </row>
    <row r="628" spans="5:21" ht="12.75">
      <c r="E628" s="2"/>
      <c r="F628" s="2"/>
      <c r="H628" s="22"/>
      <c r="U628" s="22"/>
    </row>
    <row r="629" spans="5:21" ht="12.75">
      <c r="E629" s="2"/>
      <c r="F629" s="2"/>
      <c r="H629" s="22"/>
      <c r="U629" s="22"/>
    </row>
    <row r="630" spans="5:21" ht="12.75">
      <c r="E630" s="2"/>
      <c r="F630" s="2"/>
      <c r="H630" s="22"/>
      <c r="U630" s="22"/>
    </row>
    <row r="631" spans="5:21" ht="12.75">
      <c r="E631" s="2"/>
      <c r="F631" s="2"/>
      <c r="H631" s="22"/>
      <c r="U631" s="22"/>
    </row>
    <row r="632" spans="5:21" ht="12.75">
      <c r="E632" s="2"/>
      <c r="F632" s="2"/>
      <c r="H632" s="22"/>
      <c r="U632" s="22"/>
    </row>
    <row r="633" spans="5:21" ht="12.75">
      <c r="E633" s="2"/>
      <c r="F633" s="2"/>
      <c r="H633" s="22"/>
      <c r="U633" s="22"/>
    </row>
    <row r="634" spans="5:21" ht="12.75">
      <c r="E634" s="2"/>
      <c r="F634" s="2"/>
      <c r="H634" s="22"/>
      <c r="U634" s="22"/>
    </row>
    <row r="635" spans="5:21" ht="12.75">
      <c r="E635" s="2"/>
      <c r="F635" s="2"/>
      <c r="H635" s="22"/>
      <c r="U635" s="22"/>
    </row>
    <row r="636" spans="5:21" ht="12.75">
      <c r="E636" s="2"/>
      <c r="F636" s="2"/>
      <c r="H636" s="22"/>
      <c r="U636" s="22"/>
    </row>
    <row r="637" spans="5:21" ht="12.75">
      <c r="E637" s="2"/>
      <c r="F637" s="2"/>
      <c r="H637" s="22"/>
      <c r="U637" s="22"/>
    </row>
    <row r="638" spans="5:21" ht="12.75">
      <c r="E638" s="2"/>
      <c r="F638" s="2"/>
      <c r="H638" s="22"/>
      <c r="U638" s="22"/>
    </row>
    <row r="639" spans="5:21" ht="12.75">
      <c r="E639" s="2"/>
      <c r="F639" s="2"/>
      <c r="H639" s="22"/>
      <c r="U639" s="22"/>
    </row>
    <row r="640" spans="5:21" ht="12.75">
      <c r="E640" s="2"/>
      <c r="F640" s="2"/>
      <c r="H640" s="22"/>
      <c r="U640" s="22"/>
    </row>
    <row r="641" spans="5:21" ht="12.75">
      <c r="E641" s="2"/>
      <c r="F641" s="2"/>
      <c r="H641" s="22"/>
      <c r="U641" s="22"/>
    </row>
    <row r="642" spans="5:21" ht="12.75">
      <c r="E642" s="2"/>
      <c r="F642" s="2"/>
      <c r="H642" s="22"/>
      <c r="U642" s="22"/>
    </row>
    <row r="643" spans="5:21" ht="12.75">
      <c r="E643" s="2"/>
      <c r="F643" s="2"/>
      <c r="H643" s="22"/>
      <c r="U643" s="22"/>
    </row>
    <row r="644" spans="5:21" ht="12.75">
      <c r="E644" s="2"/>
      <c r="F644" s="2"/>
      <c r="H644" s="22"/>
      <c r="U644" s="22"/>
    </row>
    <row r="645" spans="5:21" ht="12.75">
      <c r="E645" s="2"/>
      <c r="F645" s="2"/>
      <c r="H645" s="22"/>
      <c r="U645" s="22"/>
    </row>
    <row r="646" spans="5:21" ht="12.75">
      <c r="E646" s="2"/>
      <c r="F646" s="2"/>
      <c r="H646" s="22"/>
      <c r="U646" s="22"/>
    </row>
    <row r="647" spans="5:21" ht="12.75">
      <c r="E647" s="2"/>
      <c r="F647" s="2"/>
      <c r="H647" s="22"/>
      <c r="U647" s="22"/>
    </row>
    <row r="648" spans="5:21" ht="12.75">
      <c r="E648" s="2"/>
      <c r="F648" s="2"/>
      <c r="H648" s="22"/>
      <c r="U648" s="22"/>
    </row>
    <row r="649" spans="5:21" ht="12.75">
      <c r="E649" s="2"/>
      <c r="F649" s="2"/>
      <c r="H649" s="22"/>
      <c r="U649" s="22"/>
    </row>
    <row r="650" spans="5:21" ht="12.75">
      <c r="E650" s="2"/>
      <c r="F650" s="2"/>
      <c r="H650" s="22"/>
      <c r="U650" s="22"/>
    </row>
    <row r="651" spans="5:21" ht="12.75">
      <c r="E651" s="2"/>
      <c r="F651" s="2"/>
      <c r="H651" s="22"/>
      <c r="U651" s="22"/>
    </row>
    <row r="652" spans="5:21" ht="12.75">
      <c r="E652" s="2"/>
      <c r="F652" s="2"/>
      <c r="H652" s="22"/>
      <c r="U652" s="22"/>
    </row>
    <row r="653" spans="5:21" ht="12.75">
      <c r="E653" s="2"/>
      <c r="F653" s="2"/>
      <c r="H653" s="22"/>
      <c r="U653" s="22"/>
    </row>
    <row r="654" spans="5:21" ht="12.75">
      <c r="E654" s="2"/>
      <c r="F654" s="2"/>
      <c r="H654" s="22"/>
      <c r="U654" s="22"/>
    </row>
    <row r="655" spans="5:21" ht="12.75">
      <c r="E655" s="2"/>
      <c r="F655" s="2"/>
      <c r="H655" s="22"/>
      <c r="U655" s="22"/>
    </row>
    <row r="656" spans="5:21" ht="12.75">
      <c r="E656" s="2"/>
      <c r="F656" s="2"/>
      <c r="H656" s="22"/>
      <c r="U656" s="22"/>
    </row>
    <row r="657" spans="5:21" ht="12.75">
      <c r="E657" s="2"/>
      <c r="F657" s="2"/>
      <c r="H657" s="22"/>
      <c r="U657" s="22"/>
    </row>
    <row r="658" spans="5:21" ht="12.75">
      <c r="E658" s="2"/>
      <c r="F658" s="2"/>
      <c r="H658" s="22"/>
      <c r="U658" s="22"/>
    </row>
    <row r="659" spans="5:21" ht="12.75">
      <c r="E659" s="2"/>
      <c r="F659" s="2"/>
      <c r="H659" s="22"/>
      <c r="U659" s="22"/>
    </row>
    <row r="660" spans="5:21" ht="12.75">
      <c r="E660" s="2"/>
      <c r="F660" s="2"/>
      <c r="H660" s="22"/>
      <c r="U660" s="22"/>
    </row>
    <row r="661" spans="5:21" ht="12.75">
      <c r="E661" s="2"/>
      <c r="F661" s="2"/>
      <c r="H661" s="22"/>
      <c r="U661" s="22"/>
    </row>
    <row r="662" spans="5:21" ht="12.75">
      <c r="E662" s="2"/>
      <c r="F662" s="2"/>
      <c r="H662" s="22"/>
      <c r="U662" s="22"/>
    </row>
    <row r="663" spans="5:21" ht="12.75">
      <c r="E663" s="2"/>
      <c r="F663" s="2"/>
      <c r="H663" s="22"/>
      <c r="U663" s="22"/>
    </row>
    <row r="664" spans="5:21" ht="12.75">
      <c r="E664" s="2"/>
      <c r="F664" s="2"/>
      <c r="H664" s="22"/>
      <c r="U664" s="22"/>
    </row>
    <row r="665" spans="5:21" ht="12.75">
      <c r="E665" s="2"/>
      <c r="F665" s="2"/>
      <c r="H665" s="22"/>
      <c r="U665" s="22"/>
    </row>
    <row r="666" spans="5:21" ht="12.75">
      <c r="E666" s="2"/>
      <c r="F666" s="2"/>
      <c r="H666" s="22"/>
      <c r="U666" s="22"/>
    </row>
    <row r="667" spans="5:21" ht="12.75">
      <c r="E667" s="2"/>
      <c r="F667" s="2"/>
      <c r="H667" s="22"/>
      <c r="U667" s="22"/>
    </row>
    <row r="668" spans="5:21" ht="12.75">
      <c r="E668" s="2"/>
      <c r="F668" s="2"/>
      <c r="H668" s="22"/>
      <c r="U668" s="22"/>
    </row>
    <row r="669" spans="5:21" ht="12.75">
      <c r="E669" s="2"/>
      <c r="F669" s="2"/>
      <c r="H669" s="22"/>
      <c r="U669" s="22"/>
    </row>
    <row r="670" spans="5:21" ht="12.75">
      <c r="E670" s="2"/>
      <c r="F670" s="2"/>
      <c r="H670" s="22"/>
      <c r="U670" s="22"/>
    </row>
    <row r="671" spans="5:21" ht="12.75">
      <c r="E671" s="2"/>
      <c r="F671" s="2"/>
      <c r="H671" s="22"/>
      <c r="U671" s="22"/>
    </row>
    <row r="672" spans="5:21" ht="12.75">
      <c r="E672" s="2"/>
      <c r="F672" s="2"/>
      <c r="H672" s="22"/>
      <c r="U672" s="22"/>
    </row>
    <row r="673" spans="5:21" ht="12.75">
      <c r="E673" s="2"/>
      <c r="F673" s="2"/>
      <c r="H673" s="22"/>
      <c r="U673" s="22"/>
    </row>
    <row r="674" spans="5:21" ht="12.75">
      <c r="E674" s="2"/>
      <c r="F674" s="2"/>
      <c r="H674" s="22"/>
      <c r="U674" s="22"/>
    </row>
    <row r="675" spans="5:21" ht="12.75">
      <c r="E675" s="2"/>
      <c r="F675" s="2"/>
      <c r="H675" s="22"/>
      <c r="U675" s="22"/>
    </row>
    <row r="676" spans="5:21" ht="12.75">
      <c r="E676" s="2"/>
      <c r="F676" s="2"/>
      <c r="H676" s="22"/>
      <c r="U676" s="22"/>
    </row>
    <row r="677" spans="5:21" ht="12.75">
      <c r="E677" s="2"/>
      <c r="F677" s="2"/>
      <c r="H677" s="22"/>
      <c r="U677" s="22"/>
    </row>
    <row r="678" spans="5:21" ht="12.75">
      <c r="E678" s="2"/>
      <c r="F678" s="2"/>
      <c r="H678" s="22"/>
      <c r="U678" s="22"/>
    </row>
    <row r="679" spans="5:21" ht="12.75">
      <c r="E679" s="2"/>
      <c r="F679" s="2"/>
      <c r="H679" s="22"/>
      <c r="U679" s="22"/>
    </row>
    <row r="680" spans="5:21" ht="12.75">
      <c r="E680" s="2"/>
      <c r="F680" s="2"/>
      <c r="H680" s="22"/>
      <c r="U680" s="22"/>
    </row>
    <row r="681" spans="5:21" ht="12.75">
      <c r="E681" s="2"/>
      <c r="F681" s="2"/>
      <c r="H681" s="22"/>
      <c r="U681" s="22"/>
    </row>
    <row r="682" spans="5:21" ht="12.75">
      <c r="E682" s="2"/>
      <c r="F682" s="2"/>
      <c r="H682" s="22"/>
      <c r="U682" s="22"/>
    </row>
    <row r="683" spans="5:21" ht="12.75">
      <c r="E683" s="2"/>
      <c r="F683" s="2"/>
      <c r="H683" s="22"/>
      <c r="U683" s="22"/>
    </row>
    <row r="684" spans="5:21" ht="12.75">
      <c r="E684" s="2"/>
      <c r="F684" s="2"/>
      <c r="H684" s="22"/>
      <c r="U684" s="22"/>
    </row>
    <row r="685" spans="5:21" ht="12.75">
      <c r="E685" s="2"/>
      <c r="F685" s="2"/>
      <c r="H685" s="22"/>
      <c r="U685" s="22"/>
    </row>
    <row r="686" spans="5:21" ht="12.75">
      <c r="E686" s="2"/>
      <c r="F686" s="2"/>
      <c r="H686" s="22"/>
      <c r="U686" s="22"/>
    </row>
    <row r="687" spans="5:21" ht="12.75">
      <c r="E687" s="2"/>
      <c r="F687" s="2"/>
      <c r="H687" s="22"/>
      <c r="U687" s="22"/>
    </row>
    <row r="688" spans="5:21" ht="12.75">
      <c r="E688" s="2"/>
      <c r="F688" s="2"/>
      <c r="H688" s="22"/>
      <c r="U688" s="22"/>
    </row>
    <row r="689" spans="5:21" ht="12.75">
      <c r="E689" s="2"/>
      <c r="F689" s="2"/>
      <c r="H689" s="22"/>
      <c r="U689" s="22"/>
    </row>
    <row r="690" spans="5:21" ht="12.75">
      <c r="E690" s="2"/>
      <c r="F690" s="2"/>
      <c r="H690" s="22"/>
      <c r="U690" s="22"/>
    </row>
    <row r="691" spans="5:21" ht="12.75">
      <c r="E691" s="2"/>
      <c r="F691" s="2"/>
      <c r="H691" s="22"/>
      <c r="U691" s="22"/>
    </row>
    <row r="692" spans="5:21" ht="12.75">
      <c r="E692" s="2"/>
      <c r="F692" s="2"/>
      <c r="H692" s="22"/>
      <c r="U692" s="22"/>
    </row>
    <row r="693" spans="5:21" ht="12.75">
      <c r="E693" s="2"/>
      <c r="F693" s="2"/>
      <c r="H693" s="22"/>
      <c r="U693" s="22"/>
    </row>
    <row r="694" spans="5:21" ht="12.75">
      <c r="E694" s="2"/>
      <c r="F694" s="2"/>
      <c r="H694" s="22"/>
      <c r="U694" s="22"/>
    </row>
    <row r="695" spans="5:21" ht="12.75">
      <c r="E695" s="2"/>
      <c r="F695" s="2"/>
      <c r="H695" s="22"/>
      <c r="U695" s="22"/>
    </row>
    <row r="696" spans="5:21" ht="12.75">
      <c r="E696" s="2"/>
      <c r="F696" s="2"/>
      <c r="H696" s="22"/>
      <c r="U696" s="22"/>
    </row>
    <row r="697" spans="5:21" ht="12.75">
      <c r="E697" s="2"/>
      <c r="F697" s="2"/>
      <c r="H697" s="22"/>
      <c r="U697" s="22"/>
    </row>
    <row r="698" spans="5:21" ht="12.75">
      <c r="E698" s="2"/>
      <c r="F698" s="2"/>
      <c r="H698" s="22"/>
      <c r="U698" s="22"/>
    </row>
    <row r="699" spans="5:21" ht="12.75">
      <c r="E699" s="2"/>
      <c r="F699" s="2"/>
      <c r="H699" s="22"/>
      <c r="U699" s="22"/>
    </row>
    <row r="700" spans="5:21" ht="12.75">
      <c r="E700" s="2"/>
      <c r="F700" s="2"/>
      <c r="H700" s="22"/>
      <c r="U700" s="22"/>
    </row>
    <row r="701" spans="5:21" ht="12.75">
      <c r="E701" s="2"/>
      <c r="F701" s="2"/>
      <c r="H701" s="22"/>
      <c r="U701" s="22"/>
    </row>
    <row r="702" spans="5:21" ht="12.75">
      <c r="E702" s="2"/>
      <c r="F702" s="2"/>
      <c r="H702" s="22"/>
      <c r="U702" s="22"/>
    </row>
    <row r="703" spans="5:21" ht="12.75">
      <c r="E703" s="2"/>
      <c r="F703" s="2"/>
      <c r="H703" s="22"/>
      <c r="U703" s="22"/>
    </row>
    <row r="704" spans="5:21" ht="12.75">
      <c r="E704" s="2"/>
      <c r="F704" s="2"/>
      <c r="H704" s="22"/>
      <c r="U704" s="22"/>
    </row>
    <row r="705" spans="5:21" ht="12.75">
      <c r="E705" s="2"/>
      <c r="F705" s="2"/>
      <c r="H705" s="22"/>
      <c r="U705" s="22"/>
    </row>
    <row r="706" spans="5:21" ht="12.75">
      <c r="E706" s="2"/>
      <c r="F706" s="2"/>
      <c r="H706" s="22"/>
      <c r="U706" s="22"/>
    </row>
    <row r="707" spans="5:21" ht="12.75">
      <c r="E707" s="2"/>
      <c r="F707" s="2"/>
      <c r="H707" s="22"/>
      <c r="U707" s="22"/>
    </row>
    <row r="708" spans="5:21" ht="12.75">
      <c r="E708" s="2"/>
      <c r="F708" s="2"/>
      <c r="H708" s="22"/>
      <c r="U708" s="22"/>
    </row>
    <row r="709" spans="5:21" ht="12.75">
      <c r="E709" s="2"/>
      <c r="F709" s="2"/>
      <c r="H709" s="22"/>
      <c r="U709" s="22"/>
    </row>
    <row r="710" spans="5:21" ht="12.75">
      <c r="E710" s="2"/>
      <c r="F710" s="2"/>
      <c r="H710" s="22"/>
      <c r="U710" s="22"/>
    </row>
    <row r="711" spans="5:21" ht="12.75">
      <c r="E711" s="2"/>
      <c r="F711" s="2"/>
      <c r="H711" s="22"/>
      <c r="U711" s="22"/>
    </row>
    <row r="712" spans="5:21" ht="12.75">
      <c r="E712" s="2"/>
      <c r="F712" s="2"/>
      <c r="H712" s="22"/>
      <c r="U712" s="22"/>
    </row>
    <row r="713" spans="5:21" ht="12.75">
      <c r="E713" s="2"/>
      <c r="F713" s="2"/>
      <c r="H713" s="22"/>
      <c r="U713" s="22"/>
    </row>
    <row r="714" spans="5:21" ht="12.75">
      <c r="E714" s="2"/>
      <c r="F714" s="2"/>
      <c r="H714" s="22"/>
      <c r="U714" s="22"/>
    </row>
    <row r="715" spans="5:21" ht="12.75">
      <c r="E715" s="2"/>
      <c r="F715" s="2"/>
      <c r="H715" s="22"/>
      <c r="U715" s="22"/>
    </row>
    <row r="716" spans="5:21" ht="12.75">
      <c r="E716" s="2"/>
      <c r="F716" s="2"/>
      <c r="H716" s="22"/>
      <c r="U716" s="22"/>
    </row>
    <row r="717" spans="5:21" ht="12.75">
      <c r="E717" s="2"/>
      <c r="F717" s="2"/>
      <c r="H717" s="22"/>
      <c r="U717" s="22"/>
    </row>
    <row r="718" spans="5:21" ht="12.75">
      <c r="E718" s="2"/>
      <c r="F718" s="2"/>
      <c r="H718" s="22"/>
      <c r="U718" s="22"/>
    </row>
    <row r="719" spans="5:21" ht="12.75">
      <c r="E719" s="2"/>
      <c r="F719" s="2"/>
      <c r="H719" s="22"/>
      <c r="U719" s="22"/>
    </row>
    <row r="720" spans="5:21" ht="12.75">
      <c r="E720" s="2"/>
      <c r="F720" s="2"/>
      <c r="H720" s="22"/>
      <c r="U720" s="22"/>
    </row>
    <row r="721" spans="5:21" ht="12.75">
      <c r="E721" s="2"/>
      <c r="F721" s="2"/>
      <c r="H721" s="22"/>
      <c r="U721" s="22"/>
    </row>
    <row r="722" spans="5:21" ht="12.75">
      <c r="E722" s="2"/>
      <c r="F722" s="2"/>
      <c r="H722" s="22"/>
      <c r="U722" s="22"/>
    </row>
    <row r="723" spans="5:21" ht="12.75">
      <c r="E723" s="2"/>
      <c r="F723" s="2"/>
      <c r="H723" s="22"/>
      <c r="U723" s="22"/>
    </row>
    <row r="724" spans="5:21" ht="12.75">
      <c r="E724" s="2"/>
      <c r="F724" s="2"/>
      <c r="H724" s="22"/>
      <c r="U724" s="22"/>
    </row>
    <row r="725" spans="5:21" ht="12.75">
      <c r="E725" s="2"/>
      <c r="F725" s="2"/>
      <c r="H725" s="22"/>
      <c r="U725" s="22"/>
    </row>
    <row r="726" spans="5:21" ht="12.75">
      <c r="E726" s="2"/>
      <c r="F726" s="2"/>
      <c r="H726" s="22"/>
      <c r="U726" s="22"/>
    </row>
    <row r="727" spans="5:21" ht="12.75">
      <c r="E727" s="2"/>
      <c r="F727" s="2"/>
      <c r="H727" s="22"/>
      <c r="U727" s="22"/>
    </row>
    <row r="728" spans="5:21" ht="12.75">
      <c r="E728" s="2"/>
      <c r="F728" s="2"/>
      <c r="H728" s="22"/>
      <c r="U728" s="22"/>
    </row>
    <row r="729" spans="5:21" ht="12.75">
      <c r="E729" s="2"/>
      <c r="F729" s="2"/>
      <c r="H729" s="22"/>
      <c r="U729" s="22"/>
    </row>
    <row r="730" spans="5:21" ht="12.75">
      <c r="E730" s="2"/>
      <c r="F730" s="2"/>
      <c r="H730" s="22"/>
      <c r="U730" s="22"/>
    </row>
    <row r="731" spans="5:21" ht="12.75">
      <c r="E731" s="2"/>
      <c r="F731" s="2"/>
      <c r="H731" s="22"/>
      <c r="U731" s="22"/>
    </row>
    <row r="732" spans="5:21" ht="12.75">
      <c r="E732" s="2"/>
      <c r="F732" s="2"/>
      <c r="H732" s="22"/>
      <c r="U732" s="22"/>
    </row>
    <row r="733" spans="5:21" ht="12.75">
      <c r="E733" s="2"/>
      <c r="F733" s="2"/>
      <c r="H733" s="22"/>
      <c r="U733" s="22"/>
    </row>
    <row r="734" spans="5:21" ht="12.75">
      <c r="E734" s="2"/>
      <c r="F734" s="2"/>
      <c r="H734" s="22"/>
      <c r="U734" s="22"/>
    </row>
    <row r="735" spans="5:21" ht="12.75">
      <c r="E735" s="2"/>
      <c r="F735" s="2"/>
      <c r="H735" s="22"/>
      <c r="U735" s="22"/>
    </row>
    <row r="736" spans="5:21" ht="12.75">
      <c r="E736" s="2"/>
      <c r="F736" s="2"/>
      <c r="H736" s="22"/>
      <c r="U736" s="22"/>
    </row>
    <row r="737" spans="5:21" ht="12.75">
      <c r="E737" s="2"/>
      <c r="F737" s="2"/>
      <c r="H737" s="22"/>
      <c r="U737" s="22"/>
    </row>
    <row r="738" spans="5:21" ht="12.75">
      <c r="E738" s="2"/>
      <c r="F738" s="2"/>
      <c r="H738" s="22"/>
      <c r="U738" s="22"/>
    </row>
    <row r="739" spans="5:21" ht="12.75">
      <c r="E739" s="2"/>
      <c r="F739" s="2"/>
      <c r="H739" s="22"/>
      <c r="U739" s="22"/>
    </row>
    <row r="740" spans="5:21" ht="12.75">
      <c r="E740" s="2"/>
      <c r="F740" s="2"/>
      <c r="H740" s="22"/>
      <c r="U740" s="22"/>
    </row>
    <row r="741" spans="5:21" ht="12.75">
      <c r="E741" s="2"/>
      <c r="F741" s="2"/>
      <c r="H741" s="22"/>
      <c r="U741" s="22"/>
    </row>
    <row r="742" spans="5:21" ht="12.75">
      <c r="E742" s="2"/>
      <c r="F742" s="2"/>
      <c r="H742" s="22"/>
      <c r="U742" s="22"/>
    </row>
    <row r="743" spans="5:21" ht="12.75">
      <c r="E743" s="2"/>
      <c r="F743" s="2"/>
      <c r="H743" s="22"/>
      <c r="U743" s="22"/>
    </row>
    <row r="744" spans="5:21" ht="12.75">
      <c r="E744" s="2"/>
      <c r="F744" s="2"/>
      <c r="H744" s="22"/>
      <c r="U744" s="22"/>
    </row>
    <row r="745" spans="5:21" ht="12.75">
      <c r="E745" s="2"/>
      <c r="F745" s="2"/>
      <c r="H745" s="22"/>
      <c r="U745" s="22"/>
    </row>
    <row r="746" spans="5:21" ht="12.75">
      <c r="E746" s="2"/>
      <c r="F746" s="2"/>
      <c r="H746" s="22"/>
      <c r="U746" s="22"/>
    </row>
    <row r="747" spans="5:21" ht="12.75">
      <c r="E747" s="2"/>
      <c r="F747" s="2"/>
      <c r="H747" s="22"/>
      <c r="U747" s="22"/>
    </row>
    <row r="748" spans="5:21" ht="12.75">
      <c r="E748" s="2"/>
      <c r="F748" s="2"/>
      <c r="H748" s="22"/>
      <c r="U748" s="22"/>
    </row>
    <row r="749" spans="5:21" ht="12.75">
      <c r="E749" s="2"/>
      <c r="F749" s="2"/>
      <c r="H749" s="22"/>
      <c r="U749" s="22"/>
    </row>
    <row r="750" spans="5:21" ht="12.75">
      <c r="E750" s="2"/>
      <c r="F750" s="2"/>
      <c r="H750" s="22"/>
      <c r="U750" s="22"/>
    </row>
    <row r="751" spans="5:21" ht="12.75">
      <c r="E751" s="2"/>
      <c r="F751" s="2"/>
      <c r="H751" s="22"/>
      <c r="U751" s="22"/>
    </row>
    <row r="752" spans="5:21" ht="12.75">
      <c r="E752" s="2"/>
      <c r="F752" s="2"/>
      <c r="H752" s="22"/>
      <c r="U752" s="22"/>
    </row>
    <row r="753" spans="5:21" ht="12.75">
      <c r="E753" s="2"/>
      <c r="F753" s="2"/>
      <c r="H753" s="22"/>
      <c r="U753" s="22"/>
    </row>
    <row r="754" spans="5:21" ht="12.75">
      <c r="E754" s="2"/>
      <c r="F754" s="2"/>
      <c r="H754" s="22"/>
      <c r="U754" s="22"/>
    </row>
    <row r="755" spans="5:21" ht="12.75">
      <c r="E755" s="2"/>
      <c r="F755" s="2"/>
      <c r="H755" s="22"/>
      <c r="U755" s="22"/>
    </row>
    <row r="756" spans="5:21" ht="12.75">
      <c r="E756" s="2"/>
      <c r="F756" s="2"/>
      <c r="H756" s="22"/>
      <c r="U756" s="22"/>
    </row>
    <row r="757" spans="5:21" ht="12.75">
      <c r="E757" s="2"/>
      <c r="F757" s="2"/>
      <c r="H757" s="22"/>
      <c r="U757" s="22"/>
    </row>
    <row r="758" spans="5:21" ht="12.75">
      <c r="E758" s="2"/>
      <c r="F758" s="2"/>
      <c r="H758" s="22"/>
      <c r="U758" s="22"/>
    </row>
    <row r="759" spans="5:21" ht="12.75">
      <c r="E759" s="2"/>
      <c r="F759" s="2"/>
      <c r="H759" s="22"/>
      <c r="U759" s="22"/>
    </row>
    <row r="760" spans="5:21" ht="12.75">
      <c r="E760" s="2"/>
      <c r="F760" s="2"/>
      <c r="H760" s="22"/>
      <c r="U760" s="22"/>
    </row>
    <row r="761" spans="5:21" ht="12.75">
      <c r="E761" s="2"/>
      <c r="F761" s="2"/>
      <c r="H761" s="22"/>
      <c r="U761" s="22"/>
    </row>
    <row r="762" spans="5:21" ht="12.75">
      <c r="E762" s="2"/>
      <c r="F762" s="2"/>
      <c r="H762" s="22"/>
      <c r="U762" s="22"/>
    </row>
    <row r="763" spans="5:21" ht="12.75">
      <c r="E763" s="2"/>
      <c r="F763" s="2"/>
      <c r="H763" s="22"/>
      <c r="U763" s="22"/>
    </row>
    <row r="764" spans="5:21" ht="12.75">
      <c r="E764" s="2"/>
      <c r="F764" s="2"/>
      <c r="H764" s="22"/>
      <c r="U764" s="22"/>
    </row>
    <row r="765" spans="5:21" ht="12.75">
      <c r="E765" s="2"/>
      <c r="F765" s="2"/>
      <c r="H765" s="22"/>
      <c r="U765" s="22"/>
    </row>
    <row r="766" spans="5:21" ht="12.75">
      <c r="E766" s="2"/>
      <c r="F766" s="2"/>
      <c r="H766" s="22"/>
      <c r="U766" s="22"/>
    </row>
    <row r="767" spans="5:21" ht="12.75">
      <c r="E767" s="2"/>
      <c r="F767" s="2"/>
      <c r="H767" s="22"/>
      <c r="U767" s="22"/>
    </row>
    <row r="768" spans="5:21" ht="12.75">
      <c r="E768" s="2"/>
      <c r="F768" s="2"/>
      <c r="H768" s="22"/>
      <c r="U768" s="22"/>
    </row>
    <row r="769" spans="5:21" ht="12.75">
      <c r="E769" s="2"/>
      <c r="F769" s="2"/>
      <c r="H769" s="22"/>
      <c r="U769" s="22"/>
    </row>
    <row r="770" spans="5:21" ht="12.75">
      <c r="E770" s="2"/>
      <c r="F770" s="2"/>
      <c r="H770" s="22"/>
      <c r="U770" s="22"/>
    </row>
    <row r="771" spans="5:21" ht="12.75">
      <c r="E771" s="2"/>
      <c r="F771" s="2"/>
      <c r="H771" s="22"/>
      <c r="U771" s="22"/>
    </row>
    <row r="772" spans="5:21" ht="12.75">
      <c r="E772" s="2"/>
      <c r="F772" s="2"/>
      <c r="H772" s="22"/>
      <c r="U772" s="22"/>
    </row>
    <row r="773" spans="5:21" ht="12.75">
      <c r="E773" s="2"/>
      <c r="F773" s="2"/>
      <c r="H773" s="22"/>
      <c r="U773" s="22"/>
    </row>
    <row r="774" spans="5:21" ht="12.75">
      <c r="E774" s="2"/>
      <c r="F774" s="2"/>
      <c r="H774" s="22"/>
      <c r="U774" s="22"/>
    </row>
    <row r="775" spans="5:21" ht="12.75">
      <c r="E775" s="2"/>
      <c r="F775" s="2"/>
      <c r="H775" s="22"/>
      <c r="U775" s="22"/>
    </row>
    <row r="776" spans="5:21" ht="12.75">
      <c r="E776" s="2"/>
      <c r="F776" s="2"/>
      <c r="H776" s="22"/>
      <c r="U776" s="22"/>
    </row>
    <row r="777" spans="5:21" ht="12.75">
      <c r="E777" s="2"/>
      <c r="F777" s="2"/>
      <c r="H777" s="22"/>
      <c r="U777" s="22"/>
    </row>
    <row r="778" spans="5:21" ht="12.75">
      <c r="E778" s="2"/>
      <c r="F778" s="2"/>
      <c r="H778" s="22"/>
      <c r="U778" s="22"/>
    </row>
    <row r="779" spans="5:21" ht="12.75">
      <c r="E779" s="2"/>
      <c r="F779" s="2"/>
      <c r="H779" s="22"/>
      <c r="U779" s="22"/>
    </row>
    <row r="780" spans="5:21" ht="12.75">
      <c r="E780" s="2"/>
      <c r="F780" s="2"/>
      <c r="H780" s="22"/>
      <c r="U780" s="22"/>
    </row>
    <row r="781" spans="5:21" ht="12.75">
      <c r="E781" s="2"/>
      <c r="F781" s="2"/>
      <c r="H781" s="22"/>
      <c r="U781" s="22"/>
    </row>
    <row r="782" spans="5:21" ht="12.75">
      <c r="E782" s="2"/>
      <c r="F782" s="2"/>
      <c r="H782" s="22"/>
      <c r="U782" s="22"/>
    </row>
    <row r="783" spans="5:21" ht="12.75">
      <c r="E783" s="2"/>
      <c r="F783" s="2"/>
      <c r="H783" s="22"/>
      <c r="U783" s="22"/>
    </row>
    <row r="784" spans="5:21" ht="12.75">
      <c r="E784" s="2"/>
      <c r="F784" s="2"/>
      <c r="H784" s="22"/>
      <c r="U784" s="22"/>
    </row>
    <row r="785" spans="5:21" ht="12.75">
      <c r="E785" s="2"/>
      <c r="F785" s="2"/>
      <c r="H785" s="22"/>
      <c r="U785" s="22"/>
    </row>
    <row r="786" spans="5:21" ht="12.75">
      <c r="E786" s="2"/>
      <c r="F786" s="2"/>
      <c r="H786" s="22"/>
      <c r="U786" s="22"/>
    </row>
    <row r="787" spans="5:21" ht="12.75">
      <c r="E787" s="2"/>
      <c r="F787" s="2"/>
      <c r="H787" s="22"/>
      <c r="U787" s="22"/>
    </row>
    <row r="788" spans="5:21" ht="12.75">
      <c r="E788" s="2"/>
      <c r="F788" s="2"/>
      <c r="H788" s="22"/>
      <c r="U788" s="22"/>
    </row>
    <row r="789" spans="5:21" ht="12.75">
      <c r="E789" s="2"/>
      <c r="F789" s="2"/>
      <c r="H789" s="22"/>
      <c r="U789" s="22"/>
    </row>
    <row r="790" spans="5:21" ht="12.75">
      <c r="E790" s="2"/>
      <c r="F790" s="2"/>
      <c r="H790" s="22"/>
      <c r="U790" s="22"/>
    </row>
    <row r="791" spans="5:21" ht="12.75">
      <c r="E791" s="2"/>
      <c r="F791" s="2"/>
      <c r="H791" s="22"/>
      <c r="U791" s="22"/>
    </row>
    <row r="792" spans="5:21" ht="12.75">
      <c r="E792" s="2"/>
      <c r="F792" s="2"/>
      <c r="H792" s="22"/>
      <c r="U792" s="22"/>
    </row>
    <row r="793" spans="5:21" ht="12.75">
      <c r="E793" s="2"/>
      <c r="F793" s="2"/>
      <c r="H793" s="22"/>
      <c r="U793" s="22"/>
    </row>
    <row r="794" spans="5:21" ht="12.75">
      <c r="E794" s="2"/>
      <c r="F794" s="2"/>
      <c r="H794" s="22"/>
      <c r="U794" s="22"/>
    </row>
    <row r="795" spans="5:21" ht="12.75">
      <c r="E795" s="2"/>
      <c r="F795" s="2"/>
      <c r="H795" s="22"/>
      <c r="U795" s="22"/>
    </row>
    <row r="796" spans="5:21" ht="12.75">
      <c r="E796" s="2"/>
      <c r="F796" s="2"/>
      <c r="H796" s="22"/>
      <c r="U796" s="22"/>
    </row>
    <row r="797" spans="5:21" ht="12.75">
      <c r="E797" s="2"/>
      <c r="F797" s="2"/>
      <c r="H797" s="22"/>
      <c r="U797" s="22"/>
    </row>
    <row r="798" spans="5:21" ht="12.75">
      <c r="E798" s="2"/>
      <c r="F798" s="2"/>
      <c r="H798" s="22"/>
      <c r="U798" s="22"/>
    </row>
    <row r="799" spans="5:21" ht="12.75">
      <c r="E799" s="2"/>
      <c r="F799" s="2"/>
      <c r="H799" s="22"/>
      <c r="U799" s="22"/>
    </row>
    <row r="800" spans="5:21" ht="12.75">
      <c r="E800" s="2"/>
      <c r="F800" s="2"/>
      <c r="H800" s="22"/>
      <c r="U800" s="22"/>
    </row>
    <row r="801" spans="5:21" ht="12.75">
      <c r="E801" s="2"/>
      <c r="F801" s="2"/>
      <c r="H801" s="22"/>
      <c r="U801" s="22"/>
    </row>
    <row r="802" spans="5:21" ht="12.75">
      <c r="E802" s="2"/>
      <c r="F802" s="2"/>
      <c r="H802" s="22"/>
      <c r="U802" s="22"/>
    </row>
    <row r="803" spans="5:21" ht="12.75">
      <c r="E803" s="2"/>
      <c r="F803" s="2"/>
      <c r="H803" s="22"/>
      <c r="U803" s="22"/>
    </row>
    <row r="804" spans="5:21" ht="12.75">
      <c r="E804" s="2"/>
      <c r="F804" s="2"/>
      <c r="H804" s="22"/>
      <c r="U804" s="22"/>
    </row>
    <row r="805" spans="5:21" ht="12.75">
      <c r="E805" s="2"/>
      <c r="F805" s="2"/>
      <c r="H805" s="22"/>
      <c r="U805" s="22"/>
    </row>
    <row r="806" spans="5:21" ht="12.75">
      <c r="E806" s="2"/>
      <c r="F806" s="2"/>
      <c r="H806" s="22"/>
      <c r="U806" s="22"/>
    </row>
    <row r="807" spans="5:21" ht="12.75">
      <c r="E807" s="2"/>
      <c r="F807" s="2"/>
      <c r="H807" s="22"/>
      <c r="U807" s="22"/>
    </row>
    <row r="808" spans="5:21" ht="12.75">
      <c r="E808" s="2"/>
      <c r="F808" s="2"/>
      <c r="H808" s="22"/>
      <c r="U808" s="22"/>
    </row>
    <row r="809" spans="5:21" ht="12.75">
      <c r="E809" s="2"/>
      <c r="F809" s="2"/>
      <c r="H809" s="22"/>
      <c r="U809" s="22"/>
    </row>
    <row r="810" spans="5:21" ht="12.75">
      <c r="E810" s="2"/>
      <c r="F810" s="2"/>
      <c r="H810" s="22"/>
      <c r="U810" s="22"/>
    </row>
    <row r="811" spans="5:21" ht="12.75">
      <c r="E811" s="2"/>
      <c r="F811" s="2"/>
      <c r="H811" s="22"/>
      <c r="U811" s="22"/>
    </row>
    <row r="812" spans="5:21" ht="12.75">
      <c r="E812" s="2"/>
      <c r="F812" s="2"/>
      <c r="H812" s="22"/>
      <c r="U812" s="22"/>
    </row>
    <row r="813" spans="5:21" ht="12.75">
      <c r="E813" s="2"/>
      <c r="F813" s="2"/>
      <c r="H813" s="22"/>
      <c r="U813" s="22"/>
    </row>
    <row r="814" spans="5:21" ht="12.75">
      <c r="E814" s="2"/>
      <c r="F814" s="2"/>
      <c r="H814" s="22"/>
      <c r="U814" s="22"/>
    </row>
    <row r="815" spans="5:21" ht="12.75">
      <c r="E815" s="2"/>
      <c r="F815" s="2"/>
      <c r="H815" s="22"/>
      <c r="U815" s="22"/>
    </row>
    <row r="816" spans="5:21" ht="12.75">
      <c r="E816" s="2"/>
      <c r="F816" s="2"/>
      <c r="H816" s="22"/>
      <c r="U816" s="22"/>
    </row>
    <row r="817" spans="5:21" ht="12.75">
      <c r="E817" s="2"/>
      <c r="F817" s="2"/>
      <c r="H817" s="22"/>
      <c r="U817" s="22"/>
    </row>
    <row r="818" spans="5:21" ht="12.75">
      <c r="E818" s="2"/>
      <c r="F818" s="2"/>
      <c r="H818" s="22"/>
      <c r="U818" s="22"/>
    </row>
    <row r="819" spans="5:21" ht="12.75">
      <c r="E819" s="2"/>
      <c r="F819" s="2"/>
      <c r="H819" s="22"/>
      <c r="U819" s="22"/>
    </row>
    <row r="820" spans="5:21" ht="12.75">
      <c r="E820" s="2"/>
      <c r="F820" s="2"/>
      <c r="H820" s="22"/>
      <c r="U820" s="22"/>
    </row>
    <row r="821" spans="5:21" ht="12.75">
      <c r="E821" s="2"/>
      <c r="F821" s="2"/>
      <c r="H821" s="22"/>
      <c r="U821" s="22"/>
    </row>
    <row r="822" spans="5:21" ht="12.75">
      <c r="E822" s="2"/>
      <c r="F822" s="2"/>
      <c r="H822" s="22"/>
      <c r="U822" s="22"/>
    </row>
    <row r="823" spans="5:21" ht="12.75">
      <c r="E823" s="2"/>
      <c r="F823" s="2"/>
      <c r="H823" s="22"/>
      <c r="U823" s="22"/>
    </row>
    <row r="824" spans="5:21" ht="12.75">
      <c r="E824" s="2"/>
      <c r="F824" s="2"/>
      <c r="H824" s="22"/>
      <c r="U824" s="22"/>
    </row>
    <row r="825" spans="5:21" ht="12.75">
      <c r="E825" s="2"/>
      <c r="F825" s="2"/>
      <c r="H825" s="22"/>
      <c r="U825" s="22"/>
    </row>
    <row r="826" spans="5:21" ht="12.75">
      <c r="E826" s="2"/>
      <c r="F826" s="2"/>
      <c r="H826" s="22"/>
      <c r="U826" s="22"/>
    </row>
    <row r="827" spans="5:21" ht="12.75">
      <c r="E827" s="2"/>
      <c r="F827" s="2"/>
      <c r="H827" s="22"/>
      <c r="U827" s="22"/>
    </row>
    <row r="828" spans="5:21" ht="12.75">
      <c r="E828" s="2"/>
      <c r="F828" s="2"/>
      <c r="H828" s="22"/>
      <c r="U828" s="22"/>
    </row>
    <row r="829" spans="5:21" ht="12.75">
      <c r="E829" s="2"/>
      <c r="F829" s="2"/>
      <c r="H829" s="22"/>
      <c r="U829" s="22"/>
    </row>
    <row r="830" spans="5:21" ht="12.75">
      <c r="E830" s="2"/>
      <c r="F830" s="2"/>
      <c r="H830" s="22"/>
      <c r="U830" s="22"/>
    </row>
    <row r="831" spans="5:21" ht="12.75">
      <c r="E831" s="2"/>
      <c r="F831" s="2"/>
      <c r="H831" s="22"/>
      <c r="U831" s="22"/>
    </row>
    <row r="832" spans="5:21" ht="12.75">
      <c r="E832" s="2"/>
      <c r="F832" s="2"/>
      <c r="H832" s="22"/>
      <c r="U832" s="22"/>
    </row>
    <row r="833" spans="5:21" ht="12.75">
      <c r="E833" s="2"/>
      <c r="F833" s="2"/>
      <c r="H833" s="22"/>
      <c r="U833" s="22"/>
    </row>
    <row r="834" spans="5:21" ht="12.75">
      <c r="E834" s="2"/>
      <c r="F834" s="2"/>
      <c r="H834" s="22"/>
      <c r="U834" s="22"/>
    </row>
    <row r="835" spans="5:21" ht="12.75">
      <c r="E835" s="2"/>
      <c r="F835" s="2"/>
      <c r="H835" s="22"/>
      <c r="U835" s="22"/>
    </row>
    <row r="836" spans="5:21" ht="12.75">
      <c r="E836" s="2"/>
      <c r="F836" s="2"/>
      <c r="H836" s="22"/>
      <c r="U836" s="22"/>
    </row>
    <row r="837" spans="5:21" ht="12.75">
      <c r="E837" s="2"/>
      <c r="F837" s="2"/>
      <c r="H837" s="22"/>
      <c r="U837" s="22"/>
    </row>
    <row r="838" spans="5:21" ht="12.75">
      <c r="E838" s="2"/>
      <c r="F838" s="2"/>
      <c r="H838" s="22"/>
      <c r="U838" s="22"/>
    </row>
    <row r="839" spans="5:21" ht="12.75">
      <c r="E839" s="2"/>
      <c r="F839" s="2"/>
      <c r="H839" s="22"/>
      <c r="U839" s="22"/>
    </row>
    <row r="840" spans="5:21" ht="12.75">
      <c r="E840" s="2"/>
      <c r="F840" s="2"/>
      <c r="H840" s="22"/>
      <c r="U840" s="22"/>
    </row>
    <row r="841" spans="5:21" ht="12.75">
      <c r="E841" s="2"/>
      <c r="F841" s="2"/>
      <c r="H841" s="22"/>
      <c r="U841" s="22"/>
    </row>
    <row r="842" spans="5:21" ht="12.75">
      <c r="E842" s="2"/>
      <c r="F842" s="2"/>
      <c r="H842" s="22"/>
      <c r="U842" s="22"/>
    </row>
    <row r="843" spans="5:21" ht="12.75">
      <c r="E843" s="2"/>
      <c r="F843" s="2"/>
      <c r="H843" s="22"/>
      <c r="U843" s="22"/>
    </row>
    <row r="844" spans="5:21" ht="12.75">
      <c r="E844" s="2"/>
      <c r="F844" s="2"/>
      <c r="H844" s="22"/>
      <c r="U844" s="22"/>
    </row>
    <row r="845" spans="5:21" ht="12.75">
      <c r="E845" s="2"/>
      <c r="F845" s="2"/>
      <c r="H845" s="22"/>
      <c r="U845" s="22"/>
    </row>
    <row r="846" spans="5:21" ht="12.75">
      <c r="E846" s="2"/>
      <c r="F846" s="2"/>
      <c r="H846" s="22"/>
      <c r="U846" s="22"/>
    </row>
    <row r="847" spans="5:21" ht="12.75">
      <c r="E847" s="2"/>
      <c r="F847" s="2"/>
      <c r="H847" s="22"/>
      <c r="U847" s="22"/>
    </row>
    <row r="848" spans="5:21" ht="12.75">
      <c r="E848" s="2"/>
      <c r="F848" s="2"/>
      <c r="H848" s="22"/>
      <c r="U848" s="22"/>
    </row>
    <row r="849" spans="5:21" ht="12.75">
      <c r="E849" s="2"/>
      <c r="F849" s="2"/>
      <c r="H849" s="22"/>
      <c r="U849" s="22"/>
    </row>
    <row r="850" spans="5:21" ht="12.75">
      <c r="E850" s="2"/>
      <c r="F850" s="2"/>
      <c r="H850" s="22"/>
      <c r="U850" s="22"/>
    </row>
    <row r="851" spans="5:21" ht="12.75">
      <c r="E851" s="2"/>
      <c r="F851" s="2"/>
      <c r="H851" s="22"/>
      <c r="U851" s="22"/>
    </row>
    <row r="852" spans="5:21" ht="12.75">
      <c r="E852" s="2"/>
      <c r="F852" s="2"/>
      <c r="H852" s="22"/>
      <c r="U852" s="22"/>
    </row>
    <row r="853" spans="5:21" ht="12.75">
      <c r="E853" s="2"/>
      <c r="F853" s="2"/>
      <c r="H853" s="22"/>
      <c r="U853" s="22"/>
    </row>
    <row r="854" spans="5:21" ht="12.75">
      <c r="E854" s="2"/>
      <c r="F854" s="2"/>
      <c r="H854" s="22"/>
      <c r="U854" s="22"/>
    </row>
    <row r="855" spans="5:21" ht="12.75">
      <c r="E855" s="2"/>
      <c r="F855" s="2"/>
      <c r="H855" s="22"/>
      <c r="U855" s="22"/>
    </row>
    <row r="856" spans="5:21" ht="12.75">
      <c r="E856" s="2"/>
      <c r="F856" s="2"/>
      <c r="H856" s="22"/>
      <c r="U856" s="22"/>
    </row>
    <row r="857" spans="5:21" ht="12.75">
      <c r="E857" s="2"/>
      <c r="F857" s="2"/>
      <c r="H857" s="22"/>
      <c r="U857" s="22"/>
    </row>
    <row r="858" spans="5:21" ht="12.75">
      <c r="E858" s="2"/>
      <c r="F858" s="2"/>
      <c r="H858" s="22"/>
      <c r="U858" s="22"/>
    </row>
    <row r="859" spans="5:21" ht="12.75">
      <c r="E859" s="2"/>
      <c r="F859" s="2"/>
      <c r="H859" s="22"/>
      <c r="U859" s="22"/>
    </row>
    <row r="860" spans="5:21" ht="12.75">
      <c r="E860" s="2"/>
      <c r="F860" s="2"/>
      <c r="H860" s="22"/>
      <c r="U860" s="22"/>
    </row>
    <row r="861" spans="5:21" ht="12.75">
      <c r="E861" s="2"/>
      <c r="F861" s="2"/>
      <c r="H861" s="22"/>
      <c r="U861" s="22"/>
    </row>
    <row r="862" spans="5:21" ht="12.75">
      <c r="E862" s="2"/>
      <c r="F862" s="2"/>
      <c r="H862" s="22"/>
      <c r="U862" s="22"/>
    </row>
    <row r="863" spans="5:21" ht="12.75">
      <c r="E863" s="2"/>
      <c r="F863" s="2"/>
      <c r="H863" s="22"/>
      <c r="U863" s="22"/>
    </row>
    <row r="864" spans="5:21" ht="12.75">
      <c r="E864" s="2"/>
      <c r="F864" s="2"/>
      <c r="H864" s="22"/>
      <c r="U864" s="22"/>
    </row>
    <row r="865" spans="5:21" ht="12.75">
      <c r="E865" s="2"/>
      <c r="F865" s="2"/>
      <c r="H865" s="22"/>
      <c r="U865" s="22"/>
    </row>
    <row r="866" spans="5:21" ht="12.75">
      <c r="E866" s="2"/>
      <c r="F866" s="2"/>
      <c r="H866" s="22"/>
      <c r="U866" s="22"/>
    </row>
    <row r="867" spans="5:21" ht="12.75">
      <c r="E867" s="2"/>
      <c r="F867" s="2"/>
      <c r="H867" s="22"/>
      <c r="U867" s="22"/>
    </row>
    <row r="868" spans="5:21" ht="12.75">
      <c r="E868" s="2"/>
      <c r="F868" s="2"/>
      <c r="H868" s="22"/>
      <c r="U868" s="22"/>
    </row>
    <row r="869" spans="5:21" ht="12.75">
      <c r="E869" s="2"/>
      <c r="F869" s="2"/>
      <c r="H869" s="22"/>
      <c r="U869" s="22"/>
    </row>
    <row r="870" spans="5:21" ht="12.75">
      <c r="E870" s="2"/>
      <c r="F870" s="2"/>
      <c r="H870" s="22"/>
      <c r="U870" s="22"/>
    </row>
    <row r="871" spans="5:21" ht="12.75">
      <c r="E871" s="2"/>
      <c r="F871" s="2"/>
      <c r="H871" s="22"/>
      <c r="U871" s="22"/>
    </row>
    <row r="872" spans="5:21" ht="12.75">
      <c r="E872" s="2"/>
      <c r="F872" s="2"/>
      <c r="H872" s="22"/>
      <c r="U872" s="22"/>
    </row>
    <row r="873" spans="5:21" ht="12.75">
      <c r="E873" s="2"/>
      <c r="F873" s="2"/>
      <c r="H873" s="22"/>
      <c r="U873" s="22"/>
    </row>
    <row r="874" spans="5:21" ht="12.75">
      <c r="E874" s="2"/>
      <c r="F874" s="2"/>
      <c r="H874" s="22"/>
      <c r="U874" s="22"/>
    </row>
    <row r="875" spans="5:21" ht="12.75">
      <c r="E875" s="2"/>
      <c r="F875" s="2"/>
      <c r="H875" s="22"/>
      <c r="U875" s="22"/>
    </row>
    <row r="876" spans="5:21" ht="12.75">
      <c r="E876" s="2"/>
      <c r="F876" s="2"/>
      <c r="H876" s="22"/>
      <c r="U876" s="22"/>
    </row>
    <row r="877" spans="5:21" ht="12.75">
      <c r="E877" s="2"/>
      <c r="F877" s="2"/>
      <c r="H877" s="22"/>
      <c r="U877" s="22"/>
    </row>
    <row r="878" spans="5:21" ht="12.75">
      <c r="E878" s="2"/>
      <c r="F878" s="2"/>
      <c r="H878" s="22"/>
      <c r="U878" s="22"/>
    </row>
    <row r="879" spans="5:21" ht="12.75">
      <c r="E879" s="2"/>
      <c r="F879" s="2"/>
      <c r="H879" s="22"/>
      <c r="U879" s="22"/>
    </row>
    <row r="880" spans="5:21" ht="12.75">
      <c r="E880" s="2"/>
      <c r="F880" s="2"/>
      <c r="H880" s="22"/>
      <c r="U880" s="22"/>
    </row>
    <row r="881" spans="5:21" ht="12.75">
      <c r="E881" s="2"/>
      <c r="F881" s="2"/>
      <c r="H881" s="22"/>
      <c r="U881" s="22"/>
    </row>
    <row r="882" spans="5:21" ht="12.75">
      <c r="E882" s="2"/>
      <c r="F882" s="2"/>
      <c r="H882" s="22"/>
      <c r="U882" s="22"/>
    </row>
    <row r="883" spans="5:21" ht="12.75">
      <c r="E883" s="2"/>
      <c r="F883" s="2"/>
      <c r="H883" s="22"/>
      <c r="U883" s="22"/>
    </row>
    <row r="884" spans="5:21" ht="12.75">
      <c r="E884" s="2"/>
      <c r="F884" s="2"/>
      <c r="H884" s="22"/>
      <c r="U884" s="22"/>
    </row>
    <row r="885" spans="5:21" ht="12.75">
      <c r="E885" s="2"/>
      <c r="F885" s="2"/>
      <c r="H885" s="22"/>
      <c r="U885" s="22"/>
    </row>
    <row r="886" spans="5:21" ht="12.75">
      <c r="E886" s="2"/>
      <c r="F886" s="2"/>
      <c r="H886" s="22"/>
      <c r="U886" s="22"/>
    </row>
    <row r="887" spans="5:21" ht="12.75">
      <c r="E887" s="2"/>
      <c r="F887" s="2"/>
      <c r="H887" s="22"/>
      <c r="U887" s="22"/>
    </row>
    <row r="888" spans="5:21" ht="12.75">
      <c r="E888" s="2"/>
      <c r="F888" s="2"/>
      <c r="H888" s="22"/>
      <c r="U888" s="22"/>
    </row>
    <row r="889" spans="5:21" ht="12.75">
      <c r="E889" s="2"/>
      <c r="F889" s="2"/>
      <c r="H889" s="22"/>
      <c r="U889" s="22"/>
    </row>
    <row r="890" spans="5:21" ht="12.75">
      <c r="E890" s="2"/>
      <c r="F890" s="2"/>
      <c r="H890" s="22"/>
      <c r="U890" s="22"/>
    </row>
    <row r="891" spans="5:21" ht="12.75">
      <c r="E891" s="2"/>
      <c r="F891" s="2"/>
      <c r="H891" s="22"/>
      <c r="U891" s="22"/>
    </row>
    <row r="892" spans="5:21" ht="12.75">
      <c r="E892" s="2"/>
      <c r="F892" s="2"/>
      <c r="H892" s="22"/>
      <c r="U892" s="22"/>
    </row>
    <row r="893" spans="5:21" ht="12.75">
      <c r="E893" s="2"/>
      <c r="F893" s="2"/>
      <c r="H893" s="22"/>
      <c r="U893" s="22"/>
    </row>
    <row r="894" spans="5:21" ht="12.75">
      <c r="E894" s="2"/>
      <c r="F894" s="2"/>
      <c r="H894" s="22"/>
      <c r="U894" s="22"/>
    </row>
    <row r="895" spans="5:21" ht="12.75">
      <c r="E895" s="2"/>
      <c r="F895" s="2"/>
      <c r="H895" s="22"/>
      <c r="U895" s="22"/>
    </row>
    <row r="896" spans="5:21" ht="12.75">
      <c r="E896" s="2"/>
      <c r="F896" s="2"/>
      <c r="H896" s="22"/>
      <c r="U896" s="22"/>
    </row>
    <row r="897" spans="5:21" ht="12.75">
      <c r="E897" s="2"/>
      <c r="F897" s="2"/>
      <c r="H897" s="22"/>
      <c r="U897" s="22"/>
    </row>
    <row r="898" spans="5:21" ht="12.75">
      <c r="E898" s="2"/>
      <c r="F898" s="2"/>
      <c r="H898" s="22"/>
      <c r="U898" s="22"/>
    </row>
    <row r="899" spans="5:21" ht="12.75">
      <c r="E899" s="2"/>
      <c r="F899" s="2"/>
      <c r="H899" s="22"/>
      <c r="U899" s="22"/>
    </row>
    <row r="900" spans="5:21" ht="12.75">
      <c r="E900" s="2"/>
      <c r="F900" s="2"/>
      <c r="H900" s="22"/>
      <c r="U900" s="22"/>
    </row>
    <row r="901" spans="5:21" ht="12.75">
      <c r="E901" s="2"/>
      <c r="F901" s="2"/>
      <c r="H901" s="22"/>
      <c r="U901" s="22"/>
    </row>
    <row r="902" spans="5:21" ht="12.75">
      <c r="E902" s="2"/>
      <c r="F902" s="2"/>
      <c r="H902" s="22"/>
      <c r="U902" s="22"/>
    </row>
    <row r="903" spans="5:21" ht="12.75">
      <c r="E903" s="2"/>
      <c r="F903" s="2"/>
      <c r="H903" s="22"/>
      <c r="U903" s="22"/>
    </row>
    <row r="904" spans="5:21" ht="12.75">
      <c r="E904" s="2"/>
      <c r="F904" s="2"/>
      <c r="H904" s="22"/>
      <c r="U904" s="22"/>
    </row>
    <row r="905" spans="5:21" ht="12.75">
      <c r="E905" s="2"/>
      <c r="F905" s="2"/>
      <c r="H905" s="22"/>
      <c r="U905" s="22"/>
    </row>
    <row r="906" spans="5:21" ht="12.75">
      <c r="E906" s="2"/>
      <c r="F906" s="2"/>
      <c r="H906" s="22"/>
      <c r="U906" s="22"/>
    </row>
    <row r="907" spans="5:21" ht="12.75">
      <c r="E907" s="2"/>
      <c r="F907" s="2"/>
      <c r="H907" s="22"/>
      <c r="U907" s="22"/>
    </row>
    <row r="908" spans="5:21" ht="12.75">
      <c r="E908" s="2"/>
      <c r="F908" s="2"/>
      <c r="H908" s="22"/>
      <c r="U908" s="22"/>
    </row>
    <row r="909" spans="5:21" ht="12.75">
      <c r="E909" s="2"/>
      <c r="F909" s="2"/>
      <c r="H909" s="22"/>
      <c r="U909" s="22"/>
    </row>
    <row r="910" spans="5:21" ht="12.75">
      <c r="E910" s="2"/>
      <c r="F910" s="2"/>
      <c r="H910" s="22"/>
      <c r="U910" s="22"/>
    </row>
    <row r="911" spans="5:21" ht="12.75">
      <c r="E911" s="2"/>
      <c r="F911" s="2"/>
      <c r="H911" s="22"/>
      <c r="U911" s="22"/>
    </row>
    <row r="912" spans="5:21" ht="12.75">
      <c r="E912" s="2"/>
      <c r="F912" s="2"/>
      <c r="H912" s="22"/>
      <c r="U912" s="22"/>
    </row>
    <row r="913" spans="5:21" ht="12.75">
      <c r="E913" s="2"/>
      <c r="F913" s="2"/>
      <c r="H913" s="22"/>
      <c r="U913" s="22"/>
    </row>
    <row r="914" spans="5:21" ht="12.75">
      <c r="E914" s="2"/>
      <c r="F914" s="2"/>
      <c r="H914" s="22"/>
      <c r="U914" s="22"/>
    </row>
    <row r="915" spans="5:21" ht="12.75">
      <c r="E915" s="2"/>
      <c r="F915" s="2"/>
      <c r="H915" s="22"/>
      <c r="U915" s="22"/>
    </row>
    <row r="916" spans="5:21" ht="12.75">
      <c r="E916" s="2"/>
      <c r="F916" s="2"/>
      <c r="H916" s="22"/>
      <c r="U916" s="22"/>
    </row>
    <row r="917" spans="5:21" ht="12.75">
      <c r="E917" s="2"/>
      <c r="F917" s="2"/>
      <c r="H917" s="22"/>
      <c r="U917" s="22"/>
    </row>
    <row r="918" spans="5:21" ht="12.75">
      <c r="E918" s="2"/>
      <c r="F918" s="2"/>
      <c r="H918" s="22"/>
      <c r="U918" s="22"/>
    </row>
    <row r="919" spans="5:21" ht="12.75">
      <c r="E919" s="2"/>
      <c r="F919" s="2"/>
      <c r="H919" s="22"/>
      <c r="U919" s="22"/>
    </row>
    <row r="920" spans="5:21" ht="12.75">
      <c r="E920" s="2"/>
      <c r="F920" s="2"/>
      <c r="H920" s="22"/>
      <c r="U920" s="22"/>
    </row>
    <row r="921" spans="5:21" ht="12.75">
      <c r="E921" s="2"/>
      <c r="F921" s="2"/>
      <c r="H921" s="22"/>
      <c r="U921" s="22"/>
    </row>
    <row r="922" spans="5:21" ht="12.75">
      <c r="E922" s="2"/>
      <c r="F922" s="2"/>
      <c r="H922" s="22"/>
      <c r="U922" s="22"/>
    </row>
    <row r="923" spans="5:21" ht="12.75">
      <c r="E923" s="2"/>
      <c r="F923" s="2"/>
      <c r="H923" s="22"/>
      <c r="U923" s="22"/>
    </row>
    <row r="924" spans="5:21" ht="12.75">
      <c r="E924" s="2"/>
      <c r="F924" s="2"/>
      <c r="H924" s="22"/>
      <c r="U924" s="22"/>
    </row>
    <row r="925" spans="5:21" ht="12.75">
      <c r="E925" s="2"/>
      <c r="F925" s="2"/>
      <c r="H925" s="22"/>
      <c r="U925" s="22"/>
    </row>
    <row r="926" spans="5:21" ht="12.75">
      <c r="E926" s="2"/>
      <c r="F926" s="2"/>
      <c r="H926" s="22"/>
      <c r="U926" s="22"/>
    </row>
    <row r="927" spans="5:21" ht="12.75">
      <c r="E927" s="2"/>
      <c r="F927" s="2"/>
      <c r="H927" s="22"/>
      <c r="U927" s="22"/>
    </row>
    <row r="928" spans="5:21" ht="12.75">
      <c r="E928" s="2"/>
      <c r="F928" s="2"/>
      <c r="H928" s="22"/>
      <c r="U928" s="22"/>
    </row>
    <row r="929" spans="5:21" ht="12.75">
      <c r="E929" s="2"/>
      <c r="F929" s="2"/>
      <c r="H929" s="22"/>
      <c r="U929" s="22"/>
    </row>
    <row r="930" spans="5:21" ht="12.75">
      <c r="E930" s="2"/>
      <c r="F930" s="2"/>
      <c r="H930" s="22"/>
      <c r="U930" s="22"/>
    </row>
    <row r="931" spans="5:21" ht="12.75">
      <c r="E931" s="2"/>
      <c r="F931" s="2"/>
      <c r="H931" s="22"/>
      <c r="U931" s="22"/>
    </row>
    <row r="932" spans="5:21" ht="12.75">
      <c r="E932" s="2"/>
      <c r="F932" s="2"/>
      <c r="H932" s="22"/>
      <c r="U932" s="22"/>
    </row>
    <row r="933" spans="5:21" ht="12.75">
      <c r="E933" s="2"/>
      <c r="F933" s="2"/>
      <c r="H933" s="22"/>
      <c r="U933" s="22"/>
    </row>
    <row r="934" spans="5:21" ht="12.75">
      <c r="E934" s="2"/>
      <c r="F934" s="2"/>
      <c r="H934" s="22"/>
      <c r="U934" s="22"/>
    </row>
    <row r="935" spans="5:21" ht="12.75">
      <c r="E935" s="2"/>
      <c r="F935" s="2"/>
      <c r="H935" s="22"/>
      <c r="U935" s="22"/>
    </row>
    <row r="936" spans="5:21" ht="12.75">
      <c r="E936" s="2"/>
      <c r="F936" s="2"/>
      <c r="H936" s="22"/>
      <c r="U936" s="22"/>
    </row>
    <row r="937" spans="5:21" ht="12.75">
      <c r="E937" s="2"/>
      <c r="F937" s="2"/>
      <c r="H937" s="22"/>
      <c r="U937" s="22"/>
    </row>
    <row r="938" spans="5:21" ht="12.75">
      <c r="E938" s="2"/>
      <c r="F938" s="2"/>
      <c r="H938" s="22"/>
      <c r="U938" s="22"/>
    </row>
    <row r="939" spans="5:21" ht="12.75">
      <c r="E939" s="2"/>
      <c r="F939" s="2"/>
      <c r="H939" s="22"/>
      <c r="U939" s="22"/>
    </row>
    <row r="940" spans="5:21" ht="12.75">
      <c r="E940" s="2"/>
      <c r="F940" s="2"/>
      <c r="H940" s="22"/>
      <c r="U940" s="22"/>
    </row>
    <row r="941" spans="5:21" ht="12.75">
      <c r="E941" s="2"/>
      <c r="F941" s="2"/>
      <c r="H941" s="22"/>
      <c r="U941" s="22"/>
    </row>
    <row r="942" spans="5:21" ht="12.75">
      <c r="E942" s="2"/>
      <c r="F942" s="2"/>
      <c r="H942" s="22"/>
      <c r="U942" s="22"/>
    </row>
    <row r="943" spans="5:21" ht="12.75">
      <c r="E943" s="2"/>
      <c r="F943" s="2"/>
      <c r="H943" s="22"/>
      <c r="U943" s="22"/>
    </row>
    <row r="944" spans="5:21" ht="12.75">
      <c r="E944" s="2"/>
      <c r="F944" s="2"/>
      <c r="H944" s="22"/>
      <c r="U944" s="22"/>
    </row>
    <row r="945" spans="5:21" ht="12.75">
      <c r="E945" s="2"/>
      <c r="F945" s="2"/>
      <c r="H945" s="22"/>
      <c r="U945" s="22"/>
    </row>
    <row r="946" spans="5:21" ht="12.75">
      <c r="E946" s="2"/>
      <c r="F946" s="2"/>
      <c r="H946" s="22"/>
      <c r="U946" s="22"/>
    </row>
    <row r="947" spans="5:21" ht="12.75">
      <c r="E947" s="2"/>
      <c r="F947" s="2"/>
      <c r="H947" s="22"/>
      <c r="U947" s="22"/>
    </row>
    <row r="948" spans="5:21" ht="12.75">
      <c r="E948" s="2"/>
      <c r="F948" s="2"/>
      <c r="H948" s="22"/>
      <c r="U948" s="22"/>
    </row>
    <row r="949" spans="5:21" ht="12.75">
      <c r="E949" s="2"/>
      <c r="F949" s="2"/>
      <c r="H949" s="22"/>
      <c r="U949" s="22"/>
    </row>
    <row r="950" spans="5:21" ht="12.75">
      <c r="E950" s="2"/>
      <c r="F950" s="2"/>
      <c r="H950" s="22"/>
      <c r="U950" s="22"/>
    </row>
    <row r="951" spans="5:21" ht="12.75">
      <c r="E951" s="2"/>
      <c r="F951" s="2"/>
      <c r="H951" s="22"/>
      <c r="U951" s="22"/>
    </row>
    <row r="952" spans="5:21" ht="12.75">
      <c r="E952" s="2"/>
      <c r="F952" s="2"/>
      <c r="H952" s="22"/>
      <c r="U952" s="22"/>
    </row>
    <row r="953" spans="5:21" ht="12.75">
      <c r="E953" s="2"/>
      <c r="F953" s="2"/>
      <c r="H953" s="22"/>
      <c r="U953" s="22"/>
    </row>
    <row r="954" spans="5:21" ht="12.75">
      <c r="E954" s="2"/>
      <c r="F954" s="2"/>
      <c r="H954" s="22"/>
      <c r="U954" s="22"/>
    </row>
    <row r="955" spans="5:21" ht="12.75">
      <c r="E955" s="2"/>
      <c r="F955" s="2"/>
      <c r="H955" s="22"/>
      <c r="U955" s="22"/>
    </row>
    <row r="956" spans="5:21" ht="12.75">
      <c r="E956" s="2"/>
      <c r="F956" s="2"/>
      <c r="H956" s="22"/>
      <c r="U956" s="22"/>
    </row>
    <row r="957" spans="5:21" ht="12.75">
      <c r="E957" s="2"/>
      <c r="F957" s="2"/>
      <c r="H957" s="22"/>
      <c r="U957" s="22"/>
    </row>
    <row r="958" spans="5:21" ht="12.75">
      <c r="E958" s="2"/>
      <c r="F958" s="2"/>
      <c r="H958" s="22"/>
      <c r="U958" s="22"/>
    </row>
    <row r="959" spans="5:21" ht="12.75">
      <c r="E959" s="2"/>
      <c r="F959" s="2"/>
      <c r="H959" s="22"/>
      <c r="U959" s="22"/>
    </row>
    <row r="960" spans="5:21" ht="12.75">
      <c r="E960" s="2"/>
      <c r="F960" s="2"/>
      <c r="H960" s="22"/>
      <c r="U960" s="22"/>
    </row>
    <row r="961" spans="5:21" ht="12.75">
      <c r="E961" s="2"/>
      <c r="F961" s="2"/>
      <c r="H961" s="22"/>
      <c r="U961" s="22"/>
    </row>
    <row r="962" spans="5:21" ht="12.75">
      <c r="E962" s="2"/>
      <c r="F962" s="2"/>
      <c r="H962" s="22"/>
      <c r="U962" s="22"/>
    </row>
    <row r="963" spans="5:21" ht="12.75">
      <c r="E963" s="2"/>
      <c r="F963" s="2"/>
      <c r="H963" s="22"/>
      <c r="U963" s="22"/>
    </row>
    <row r="964" spans="5:21" ht="12.75">
      <c r="E964" s="2"/>
      <c r="F964" s="2"/>
      <c r="H964" s="22"/>
      <c r="U964" s="22"/>
    </row>
    <row r="965" spans="5:21" ht="12.75">
      <c r="E965" s="2"/>
      <c r="F965" s="2"/>
      <c r="H965" s="22"/>
      <c r="U965" s="22"/>
    </row>
    <row r="966" spans="5:21" ht="12.75">
      <c r="E966" s="2"/>
      <c r="F966" s="2"/>
      <c r="H966" s="22"/>
      <c r="U966" s="22"/>
    </row>
    <row r="967" spans="5:21" ht="12.75">
      <c r="E967" s="2"/>
      <c r="F967" s="2"/>
      <c r="H967" s="22"/>
      <c r="U967" s="22"/>
    </row>
    <row r="968" spans="5:21" ht="12.75">
      <c r="E968" s="2"/>
      <c r="F968" s="2"/>
      <c r="H968" s="22"/>
      <c r="U968" s="22"/>
    </row>
    <row r="969" spans="5:21" ht="12.75">
      <c r="E969" s="2"/>
      <c r="F969" s="2"/>
      <c r="H969" s="22"/>
      <c r="U969" s="22"/>
    </row>
    <row r="970" spans="5:21" ht="12.75">
      <c r="E970" s="2"/>
      <c r="F970" s="2"/>
      <c r="H970" s="22"/>
      <c r="U970" s="22"/>
    </row>
    <row r="971" spans="5:21" ht="12.75">
      <c r="E971" s="2"/>
      <c r="F971" s="2"/>
      <c r="H971" s="22"/>
      <c r="U971" s="22"/>
    </row>
    <row r="972" spans="5:21" ht="12.75">
      <c r="E972" s="2"/>
      <c r="F972" s="2"/>
      <c r="H972" s="22"/>
      <c r="U972" s="22"/>
    </row>
    <row r="973" spans="5:21" ht="12.75">
      <c r="E973" s="2"/>
      <c r="F973" s="2"/>
      <c r="H973" s="22"/>
      <c r="U973" s="22"/>
    </row>
    <row r="974" spans="5:21" ht="12.75">
      <c r="E974" s="2"/>
      <c r="F974" s="2"/>
      <c r="H974" s="22"/>
      <c r="U974" s="22"/>
    </row>
    <row r="975" spans="5:21" ht="12.75">
      <c r="E975" s="2"/>
      <c r="F975" s="2"/>
      <c r="H975" s="22"/>
      <c r="U975" s="22"/>
    </row>
    <row r="976" spans="5:21" ht="12.75">
      <c r="E976" s="2"/>
      <c r="F976" s="2"/>
      <c r="H976" s="22"/>
      <c r="U976" s="22"/>
    </row>
    <row r="977" spans="5:21" ht="12.75">
      <c r="E977" s="2"/>
      <c r="F977" s="2"/>
      <c r="H977" s="22"/>
      <c r="U977" s="22"/>
    </row>
    <row r="978" spans="5:21" ht="12.75">
      <c r="E978" s="2"/>
      <c r="F978" s="2"/>
      <c r="H978" s="22"/>
      <c r="U978" s="22"/>
    </row>
    <row r="979" spans="5:21" ht="12.75">
      <c r="E979" s="2"/>
      <c r="F979" s="2"/>
      <c r="H979" s="22"/>
      <c r="U979" s="22"/>
    </row>
    <row r="980" spans="5:21" ht="12.75">
      <c r="E980" s="2"/>
      <c r="F980" s="2"/>
      <c r="H980" s="22"/>
      <c r="U980" s="22"/>
    </row>
    <row r="981" spans="5:21" ht="12.75">
      <c r="E981" s="2"/>
      <c r="F981" s="2"/>
      <c r="H981" s="22"/>
      <c r="U981" s="22"/>
    </row>
    <row r="982" spans="5:21" ht="12.75">
      <c r="E982" s="2"/>
      <c r="F982" s="2"/>
      <c r="H982" s="22"/>
      <c r="U982" s="22"/>
    </row>
    <row r="983" spans="5:21" ht="12.75">
      <c r="E983" s="2"/>
      <c r="F983" s="2"/>
      <c r="H983" s="22"/>
      <c r="U983" s="22"/>
    </row>
    <row r="984" spans="5:21" ht="12.75">
      <c r="E984" s="2"/>
      <c r="F984" s="2"/>
      <c r="H984" s="22"/>
      <c r="U984" s="22"/>
    </row>
    <row r="985" spans="5:21" ht="12.75">
      <c r="E985" s="2"/>
      <c r="F985" s="2"/>
      <c r="H985" s="22"/>
      <c r="U985" s="22"/>
    </row>
    <row r="986" spans="5:21" ht="12.75">
      <c r="E986" s="2"/>
      <c r="F986" s="2"/>
      <c r="H986" s="22"/>
      <c r="U986" s="22"/>
    </row>
    <row r="987" spans="5:21" ht="12.75">
      <c r="E987" s="2"/>
      <c r="F987" s="2"/>
      <c r="H987" s="22"/>
      <c r="U987" s="22"/>
    </row>
    <row r="988" spans="5:21" ht="12.75">
      <c r="E988" s="2"/>
      <c r="F988" s="2"/>
      <c r="H988" s="22"/>
      <c r="U988" s="22"/>
    </row>
    <row r="989" spans="5:21" ht="12.75">
      <c r="E989" s="2"/>
      <c r="F989" s="2"/>
      <c r="H989" s="22"/>
      <c r="U989" s="22"/>
    </row>
    <row r="990" spans="5:21" ht="12.75">
      <c r="E990" s="2"/>
      <c r="F990" s="2"/>
      <c r="H990" s="22"/>
      <c r="U990" s="22"/>
    </row>
    <row r="991" spans="5:21" ht="12.75">
      <c r="E991" s="2"/>
      <c r="F991" s="2"/>
      <c r="H991" s="22"/>
      <c r="U991" s="22"/>
    </row>
    <row r="992" spans="5:21" ht="12.75">
      <c r="E992" s="2"/>
      <c r="F992" s="2"/>
      <c r="H992" s="22"/>
      <c r="U992" s="22"/>
    </row>
    <row r="993" spans="5:21" ht="12.75">
      <c r="E993" s="2"/>
      <c r="F993" s="2"/>
      <c r="H993" s="22"/>
      <c r="U993" s="22"/>
    </row>
    <row r="994" spans="5:21" ht="12.75">
      <c r="E994" s="2"/>
      <c r="F994" s="2"/>
      <c r="H994" s="22"/>
      <c r="U994" s="22"/>
    </row>
    <row r="995" spans="5:21" ht="12.75">
      <c r="E995" s="2"/>
      <c r="F995" s="2"/>
      <c r="H995" s="22"/>
      <c r="U995" s="22"/>
    </row>
    <row r="996" spans="5:21" ht="12.75">
      <c r="E996" s="2"/>
      <c r="F996" s="2"/>
      <c r="H996" s="22"/>
      <c r="U996" s="22"/>
    </row>
    <row r="997" spans="5:21" ht="12.75">
      <c r="E997" s="2"/>
      <c r="F997" s="2"/>
      <c r="H997" s="22"/>
      <c r="U997" s="22"/>
    </row>
    <row r="998" spans="5:21" ht="12.75">
      <c r="E998" s="2"/>
      <c r="F998" s="2"/>
      <c r="H998" s="22"/>
      <c r="U998" s="22"/>
    </row>
    <row r="999" spans="5:21" ht="12.75">
      <c r="E999" s="2"/>
      <c r="F999" s="2"/>
      <c r="H999" s="22"/>
      <c r="U999" s="22"/>
    </row>
    <row r="1000" spans="5:21" ht="12.75">
      <c r="E1000" s="2"/>
      <c r="F1000" s="2"/>
      <c r="H1000" s="22"/>
      <c r="U1000" s="22"/>
    </row>
    <row r="1001" spans="5:21" ht="12.75">
      <c r="E1001" s="2"/>
      <c r="F1001" s="2"/>
      <c r="H1001" s="22"/>
      <c r="U1001" s="22"/>
    </row>
    <row r="1002" spans="5:21" ht="12.75">
      <c r="E1002" s="2"/>
      <c r="F1002" s="2"/>
      <c r="H1002" s="22"/>
      <c r="U1002" s="22"/>
    </row>
    <row r="1003" spans="5:21" ht="12.75">
      <c r="E1003" s="2"/>
      <c r="F1003" s="2"/>
      <c r="H1003" s="22"/>
      <c r="U1003" s="22"/>
    </row>
    <row r="1004" spans="5:21" ht="12.75">
      <c r="E1004" s="2"/>
      <c r="F1004" s="2"/>
      <c r="H1004" s="22"/>
      <c r="U1004" s="22"/>
    </row>
    <row r="1005" spans="5:21" ht="12.75">
      <c r="E1005" s="2"/>
      <c r="F1005" s="2"/>
      <c r="H1005" s="22"/>
      <c r="U1005" s="22"/>
    </row>
    <row r="1006" spans="5:21" ht="12.75">
      <c r="E1006" s="2"/>
      <c r="F1006" s="2"/>
      <c r="H1006" s="22"/>
      <c r="U1006" s="22"/>
    </row>
    <row r="1007" spans="5:21" ht="12.75">
      <c r="E1007" s="2"/>
      <c r="F1007" s="2"/>
      <c r="H1007" s="22"/>
      <c r="U1007" s="22"/>
    </row>
    <row r="1008" spans="5:21" ht="12.75">
      <c r="E1008" s="2"/>
      <c r="F1008" s="2"/>
      <c r="H1008" s="22"/>
      <c r="U1008" s="22"/>
    </row>
    <row r="1009" spans="5:21" ht="12.75">
      <c r="E1009" s="2"/>
      <c r="F1009" s="2"/>
      <c r="H1009" s="22"/>
      <c r="U1009" s="22"/>
    </row>
    <row r="1010" spans="5:21" ht="12.75">
      <c r="E1010" s="2"/>
      <c r="F1010" s="2"/>
      <c r="H1010" s="22"/>
      <c r="U1010" s="22"/>
    </row>
    <row r="1011" spans="5:21" ht="12.75">
      <c r="E1011" s="2"/>
      <c r="F1011" s="2"/>
      <c r="H1011" s="22"/>
      <c r="U1011" s="22"/>
    </row>
    <row r="1012" spans="5:21" ht="12.75">
      <c r="E1012" s="2"/>
      <c r="F1012" s="2"/>
      <c r="H1012" s="22"/>
      <c r="U1012" s="22"/>
    </row>
    <row r="1013" spans="5:21" ht="12.75">
      <c r="E1013" s="2"/>
      <c r="F1013" s="2"/>
      <c r="H1013" s="22"/>
      <c r="U1013" s="22"/>
    </row>
    <row r="1014" spans="5:21" ht="12.75">
      <c r="E1014" s="2"/>
      <c r="F1014" s="2"/>
      <c r="H1014" s="22"/>
      <c r="U1014" s="22"/>
    </row>
    <row r="1015" spans="5:21" ht="12.75">
      <c r="E1015" s="2"/>
      <c r="F1015" s="2"/>
      <c r="H1015" s="22"/>
      <c r="U1015" s="22"/>
    </row>
    <row r="1016" spans="5:21" ht="12.75">
      <c r="E1016" s="2"/>
      <c r="F1016" s="2"/>
      <c r="H1016" s="22"/>
      <c r="U1016" s="22"/>
    </row>
    <row r="1017" spans="5:21" ht="12.75">
      <c r="E1017" s="2"/>
      <c r="F1017" s="2"/>
      <c r="H1017" s="22"/>
      <c r="U1017" s="22"/>
    </row>
    <row r="1018" spans="5:21" ht="12.75">
      <c r="E1018" s="2"/>
      <c r="F1018" s="2"/>
      <c r="H1018" s="22"/>
      <c r="U1018" s="22"/>
    </row>
    <row r="1019" spans="5:21" ht="12.75">
      <c r="E1019" s="2"/>
      <c r="F1019" s="2"/>
      <c r="H1019" s="22"/>
      <c r="U1019" s="22"/>
    </row>
    <row r="1020" spans="5:21" ht="12.75">
      <c r="E1020" s="2"/>
      <c r="F1020" s="2"/>
      <c r="H1020" s="22"/>
      <c r="U1020" s="22"/>
    </row>
    <row r="1021" spans="5:21" ht="12.75">
      <c r="E1021" s="2"/>
      <c r="F1021" s="2"/>
      <c r="H1021" s="22"/>
      <c r="U1021" s="22"/>
    </row>
    <row r="1022" spans="5:21" ht="12.75">
      <c r="E1022" s="2"/>
      <c r="F1022" s="2"/>
      <c r="H1022" s="22"/>
      <c r="U1022" s="22"/>
    </row>
    <row r="1023" spans="5:21" ht="12.75">
      <c r="E1023" s="2"/>
      <c r="F1023" s="2"/>
      <c r="H1023" s="22"/>
      <c r="U1023" s="22"/>
    </row>
    <row r="1024" spans="5:21" ht="12.75">
      <c r="E1024" s="2"/>
      <c r="F1024" s="2"/>
      <c r="H1024" s="22"/>
      <c r="U1024" s="22"/>
    </row>
    <row r="1025" spans="5:21" ht="12.75">
      <c r="E1025" s="2"/>
      <c r="F1025" s="2"/>
      <c r="H1025" s="22"/>
      <c r="U1025" s="22"/>
    </row>
    <row r="1026" spans="5:21" ht="12.75">
      <c r="E1026" s="2"/>
      <c r="F1026" s="2"/>
      <c r="H1026" s="22"/>
      <c r="U1026" s="22"/>
    </row>
    <row r="1027" spans="5:21" ht="12.75">
      <c r="E1027" s="2"/>
      <c r="F1027" s="2"/>
      <c r="H1027" s="22"/>
      <c r="U1027" s="22"/>
    </row>
    <row r="1028" spans="5:21" ht="12.75">
      <c r="E1028" s="2"/>
      <c r="F1028" s="2"/>
      <c r="H1028" s="22"/>
      <c r="U1028" s="22"/>
    </row>
    <row r="1029" spans="5:21" ht="12.75">
      <c r="E1029" s="2"/>
      <c r="F1029" s="2"/>
      <c r="H1029" s="22"/>
      <c r="U1029" s="22"/>
    </row>
    <row r="1030" spans="5:21" ht="12.75">
      <c r="E1030" s="2"/>
      <c r="F1030" s="2"/>
      <c r="H1030" s="22"/>
      <c r="U1030" s="22"/>
    </row>
    <row r="1031" spans="5:21" ht="12.75">
      <c r="E1031" s="2"/>
      <c r="F1031" s="2"/>
      <c r="H1031" s="22"/>
      <c r="U1031" s="22"/>
    </row>
    <row r="1032" spans="5:21" ht="12.75">
      <c r="E1032" s="2"/>
      <c r="F1032" s="2"/>
      <c r="H1032" s="22"/>
      <c r="U1032" s="22"/>
    </row>
    <row r="1033" spans="5:21" ht="12.75">
      <c r="E1033" s="2"/>
      <c r="F1033" s="2"/>
      <c r="H1033" s="22"/>
      <c r="U1033" s="22"/>
    </row>
    <row r="1034" spans="5:21" ht="12.75">
      <c r="E1034" s="2"/>
      <c r="F1034" s="2"/>
      <c r="H1034" s="22"/>
      <c r="U1034" s="22"/>
    </row>
    <row r="1035" spans="5:21" ht="12.75">
      <c r="E1035" s="2"/>
      <c r="F1035" s="2"/>
      <c r="H1035" s="22"/>
      <c r="U1035" s="22"/>
    </row>
    <row r="1036" spans="5:21" ht="12.75">
      <c r="E1036" s="2"/>
      <c r="F1036" s="2"/>
      <c r="H1036" s="22"/>
      <c r="U1036" s="22"/>
    </row>
    <row r="1037" spans="5:21" ht="12.75">
      <c r="E1037" s="2"/>
      <c r="F1037" s="2"/>
      <c r="H1037" s="22"/>
      <c r="U1037" s="22"/>
    </row>
    <row r="1038" spans="5:21" ht="12.75">
      <c r="E1038" s="2"/>
      <c r="F1038" s="2"/>
      <c r="H1038" s="22"/>
      <c r="U1038" s="22"/>
    </row>
    <row r="1039" spans="5:21" ht="12.75">
      <c r="E1039" s="2"/>
      <c r="F1039" s="2"/>
      <c r="H1039" s="22"/>
      <c r="U1039" s="22"/>
    </row>
    <row r="1040" spans="5:21" ht="12.75">
      <c r="E1040" s="2"/>
      <c r="F1040" s="2"/>
      <c r="H1040" s="22"/>
      <c r="U1040" s="22"/>
    </row>
    <row r="1041" spans="5:21" ht="12.75">
      <c r="E1041" s="2"/>
      <c r="F1041" s="2"/>
      <c r="H1041" s="22"/>
      <c r="U1041" s="22"/>
    </row>
    <row r="1042" spans="5:21" ht="12.75">
      <c r="E1042" s="2"/>
      <c r="F1042" s="2"/>
      <c r="H1042" s="22"/>
      <c r="U1042" s="22"/>
    </row>
    <row r="1043" spans="5:21" ht="12.75">
      <c r="E1043" s="2"/>
      <c r="F1043" s="2"/>
      <c r="H1043" s="22"/>
      <c r="U1043" s="22"/>
    </row>
    <row r="1044" spans="5:21" ht="12.75">
      <c r="E1044" s="2"/>
      <c r="F1044" s="2"/>
      <c r="H1044" s="22"/>
      <c r="U1044" s="22"/>
    </row>
    <row r="1045" spans="5:21" ht="12.75">
      <c r="E1045" s="2"/>
      <c r="F1045" s="2"/>
      <c r="H1045" s="22"/>
      <c r="U1045" s="22"/>
    </row>
    <row r="1046" spans="5:21" ht="12.75">
      <c r="E1046" s="2"/>
      <c r="F1046" s="2"/>
      <c r="H1046" s="22"/>
      <c r="U1046" s="22"/>
    </row>
    <row r="1047" spans="5:21" ht="12.75">
      <c r="E1047" s="2"/>
      <c r="F1047" s="2"/>
      <c r="H1047" s="22"/>
      <c r="U1047" s="22"/>
    </row>
    <row r="1048" spans="5:21" ht="12.75">
      <c r="E1048" s="2"/>
      <c r="F1048" s="2"/>
      <c r="H1048" s="22"/>
      <c r="U1048" s="22"/>
    </row>
    <row r="1049" spans="5:21" ht="12.75">
      <c r="E1049" s="2"/>
      <c r="F1049" s="2"/>
      <c r="H1049" s="22"/>
      <c r="U1049" s="22"/>
    </row>
    <row r="1050" spans="5:21" ht="12.75">
      <c r="E1050" s="2"/>
      <c r="F1050" s="2"/>
      <c r="H1050" s="22"/>
      <c r="U1050" s="22"/>
    </row>
    <row r="1051" spans="5:21" ht="12.75">
      <c r="E1051" s="2"/>
      <c r="F1051" s="2"/>
      <c r="H1051" s="22"/>
      <c r="U1051" s="22"/>
    </row>
    <row r="1052" spans="5:21" ht="12.75">
      <c r="E1052" s="2"/>
      <c r="F1052" s="2"/>
      <c r="H1052" s="22"/>
      <c r="U1052" s="22"/>
    </row>
    <row r="1053" spans="5:21" ht="12.75">
      <c r="E1053" s="2"/>
      <c r="F1053" s="2"/>
      <c r="H1053" s="22"/>
      <c r="U1053" s="22"/>
    </row>
    <row r="1054" spans="5:21" ht="12.75">
      <c r="E1054" s="2"/>
      <c r="F1054" s="2"/>
      <c r="H1054" s="22"/>
      <c r="U1054" s="22"/>
    </row>
    <row r="1055" spans="5:21" ht="12.75">
      <c r="E1055" s="2"/>
      <c r="F1055" s="2"/>
      <c r="H1055" s="22"/>
      <c r="U1055" s="22"/>
    </row>
    <row r="1056" spans="5:21" ht="12.75">
      <c r="E1056" s="2"/>
      <c r="F1056" s="2"/>
      <c r="H1056" s="22"/>
      <c r="U1056" s="22"/>
    </row>
    <row r="1057" spans="5:21" ht="12.75">
      <c r="E1057" s="2"/>
      <c r="F1057" s="2"/>
      <c r="H1057" s="22"/>
      <c r="U1057" s="22"/>
    </row>
    <row r="1058" spans="5:21" ht="12.75">
      <c r="E1058" s="2"/>
      <c r="F1058" s="2"/>
      <c r="H1058" s="22"/>
      <c r="U1058" s="22"/>
    </row>
    <row r="1059" spans="5:21" ht="12.75">
      <c r="E1059" s="2"/>
      <c r="F1059" s="2"/>
      <c r="H1059" s="22"/>
      <c r="U1059" s="22"/>
    </row>
    <row r="1060" spans="5:21" ht="12.75">
      <c r="E1060" s="2"/>
      <c r="F1060" s="2"/>
      <c r="H1060" s="22"/>
      <c r="U1060" s="22"/>
    </row>
    <row r="1061" spans="5:21" ht="12.75">
      <c r="E1061" s="2"/>
      <c r="F1061" s="2"/>
      <c r="H1061" s="22"/>
      <c r="U1061" s="22"/>
    </row>
    <row r="1062" spans="5:21" ht="12.75">
      <c r="E1062" s="2"/>
      <c r="F1062" s="2"/>
      <c r="H1062" s="22"/>
      <c r="U1062" s="22"/>
    </row>
    <row r="1063" spans="5:21" ht="12.75">
      <c r="E1063" s="2"/>
      <c r="F1063" s="2"/>
      <c r="H1063" s="22"/>
      <c r="U1063" s="22"/>
    </row>
    <row r="1064" spans="5:21" ht="12.75">
      <c r="E1064" s="2"/>
      <c r="F1064" s="2"/>
      <c r="H1064" s="22"/>
      <c r="U1064" s="22"/>
    </row>
    <row r="1065" spans="5:21" ht="12.75">
      <c r="E1065" s="2"/>
      <c r="F1065" s="2"/>
      <c r="H1065" s="22"/>
      <c r="U1065" s="22"/>
    </row>
    <row r="1066" spans="5:21" ht="12.75">
      <c r="E1066" s="2"/>
      <c r="F1066" s="2"/>
      <c r="H1066" s="22"/>
      <c r="U1066" s="22"/>
    </row>
    <row r="1067" spans="5:21" ht="12.75">
      <c r="E1067" s="2"/>
      <c r="F1067" s="2"/>
      <c r="H1067" s="22"/>
      <c r="U1067" s="22"/>
    </row>
    <row r="1068" spans="5:21" ht="12.75">
      <c r="E1068" s="2"/>
      <c r="F1068" s="2"/>
      <c r="H1068" s="22"/>
      <c r="U1068" s="22"/>
    </row>
    <row r="1069" spans="5:21" ht="12.75">
      <c r="E1069" s="2"/>
      <c r="F1069" s="2"/>
      <c r="H1069" s="22"/>
      <c r="U1069" s="22"/>
    </row>
    <row r="1070" spans="5:21" ht="12.75">
      <c r="E1070" s="2"/>
      <c r="F1070" s="2"/>
      <c r="H1070" s="22"/>
      <c r="U1070" s="22"/>
    </row>
    <row r="1071" spans="5:21" ht="12.75">
      <c r="E1071" s="2"/>
      <c r="F1071" s="2"/>
      <c r="H1071" s="22"/>
      <c r="U1071" s="22"/>
    </row>
    <row r="1072" spans="5:21" ht="12.75">
      <c r="E1072" s="2"/>
      <c r="F1072" s="2"/>
      <c r="H1072" s="22"/>
      <c r="U1072" s="22"/>
    </row>
    <row r="1073" spans="5:21" ht="12.75">
      <c r="E1073" s="2"/>
      <c r="F1073" s="2"/>
      <c r="H1073" s="22"/>
      <c r="U1073" s="22"/>
    </row>
    <row r="1074" spans="5:21" ht="12.75">
      <c r="E1074" s="2"/>
      <c r="F1074" s="2"/>
      <c r="H1074" s="22"/>
      <c r="U1074" s="22"/>
    </row>
    <row r="1075" spans="5:21" ht="12.75">
      <c r="E1075" s="2"/>
      <c r="F1075" s="2"/>
      <c r="H1075" s="22"/>
      <c r="U1075" s="22"/>
    </row>
    <row r="1076" spans="5:21" ht="12.75">
      <c r="E1076" s="2"/>
      <c r="F1076" s="2"/>
      <c r="H1076" s="22"/>
      <c r="U1076" s="22"/>
    </row>
    <row r="1077" spans="5:21" ht="12.75">
      <c r="E1077" s="2"/>
      <c r="F1077" s="2"/>
      <c r="H1077" s="22"/>
      <c r="U1077" s="22"/>
    </row>
    <row r="1078" spans="5:21" ht="12.75">
      <c r="E1078" s="2"/>
      <c r="F1078" s="2"/>
      <c r="H1078" s="22"/>
      <c r="U1078" s="22"/>
    </row>
    <row r="1079" spans="5:21" ht="12.75">
      <c r="E1079" s="2"/>
      <c r="F1079" s="2"/>
      <c r="H1079" s="22"/>
      <c r="U1079" s="22"/>
    </row>
    <row r="1080" spans="5:21" ht="12.75">
      <c r="E1080" s="2"/>
      <c r="F1080" s="2"/>
      <c r="H1080" s="22"/>
      <c r="U1080" s="22"/>
    </row>
    <row r="1081" spans="5:21" ht="12.75">
      <c r="E1081" s="2"/>
      <c r="F1081" s="2"/>
      <c r="H1081" s="22"/>
      <c r="U1081" s="22"/>
    </row>
    <row r="1082" spans="5:21" ht="12.75">
      <c r="E1082" s="2"/>
      <c r="F1082" s="2"/>
      <c r="H1082" s="22"/>
      <c r="U1082" s="22"/>
    </row>
    <row r="1083" spans="5:21" ht="12.75">
      <c r="E1083" s="2"/>
      <c r="F1083" s="2"/>
      <c r="H1083" s="22"/>
      <c r="U1083" s="22"/>
    </row>
    <row r="1084" spans="5:21" ht="12.75">
      <c r="E1084" s="2"/>
      <c r="F1084" s="2"/>
      <c r="H1084" s="22"/>
      <c r="U1084" s="22"/>
    </row>
    <row r="1085" spans="5:21" ht="12.75">
      <c r="E1085" s="2"/>
      <c r="F1085" s="2"/>
      <c r="H1085" s="22"/>
      <c r="U1085" s="22"/>
    </row>
    <row r="1086" spans="5:21" ht="12.75">
      <c r="E1086" s="2"/>
      <c r="F1086" s="2"/>
      <c r="H1086" s="22"/>
      <c r="U1086" s="22"/>
    </row>
    <row r="1087" spans="5:21" ht="12.75">
      <c r="E1087" s="2"/>
      <c r="F1087" s="2"/>
      <c r="H1087" s="22"/>
      <c r="U1087" s="22"/>
    </row>
    <row r="1088" spans="5:21" ht="12.75">
      <c r="E1088" s="2"/>
      <c r="F1088" s="2"/>
      <c r="H1088" s="22"/>
      <c r="U1088" s="22"/>
    </row>
    <row r="1089" spans="5:21" ht="12.75">
      <c r="E1089" s="2"/>
      <c r="F1089" s="2"/>
      <c r="H1089" s="22"/>
      <c r="U1089" s="22"/>
    </row>
    <row r="1090" spans="5:21" ht="12.75">
      <c r="E1090" s="2"/>
      <c r="F1090" s="2"/>
      <c r="H1090" s="22"/>
      <c r="U1090" s="22"/>
    </row>
    <row r="1091" spans="5:21" ht="12.75">
      <c r="E1091" s="2"/>
      <c r="F1091" s="2"/>
      <c r="H1091" s="22"/>
      <c r="U1091" s="22"/>
    </row>
    <row r="1092" spans="5:21" ht="12.75">
      <c r="E1092" s="2"/>
      <c r="F1092" s="2"/>
      <c r="H1092" s="22"/>
      <c r="U1092" s="22"/>
    </row>
    <row r="1093" spans="5:21" ht="12.75">
      <c r="E1093" s="2"/>
      <c r="F1093" s="2"/>
      <c r="H1093" s="22"/>
      <c r="U1093" s="22"/>
    </row>
    <row r="1094" spans="5:21" ht="12.75">
      <c r="E1094" s="2"/>
      <c r="F1094" s="2"/>
      <c r="H1094" s="22"/>
      <c r="U1094" s="22"/>
    </row>
    <row r="1095" spans="5:21" ht="12.75">
      <c r="E1095" s="2"/>
      <c r="F1095" s="2"/>
      <c r="H1095" s="22"/>
      <c r="U1095" s="22"/>
    </row>
    <row r="1096" spans="5:21" ht="12.75">
      <c r="E1096" s="2"/>
      <c r="F1096" s="2"/>
      <c r="H1096" s="22"/>
      <c r="U1096" s="22"/>
    </row>
    <row r="1097" spans="5:21" ht="12.75">
      <c r="E1097" s="2"/>
      <c r="F1097" s="2"/>
      <c r="H1097" s="22"/>
      <c r="U1097" s="22"/>
    </row>
    <row r="1098" spans="5:21" ht="12.75">
      <c r="E1098" s="2"/>
      <c r="F1098" s="2"/>
      <c r="H1098" s="22"/>
      <c r="U1098" s="22"/>
    </row>
    <row r="1099" spans="5:21" ht="12.75">
      <c r="E1099" s="2"/>
      <c r="F1099" s="2"/>
      <c r="H1099" s="22"/>
      <c r="U1099" s="22"/>
    </row>
    <row r="1100" spans="5:21" ht="12.75">
      <c r="E1100" s="2"/>
      <c r="F1100" s="2"/>
      <c r="H1100" s="22"/>
      <c r="U1100" s="22"/>
    </row>
    <row r="1101" spans="5:21" ht="12.75">
      <c r="E1101" s="2"/>
      <c r="F1101" s="2"/>
      <c r="H1101" s="22"/>
      <c r="U1101" s="22"/>
    </row>
    <row r="1102" spans="5:21" ht="12.75">
      <c r="E1102" s="2"/>
      <c r="F1102" s="2"/>
      <c r="H1102" s="22"/>
      <c r="U1102" s="22"/>
    </row>
    <row r="1103" spans="5:21" ht="12.75">
      <c r="E1103" s="2"/>
      <c r="F1103" s="2"/>
      <c r="H1103" s="22"/>
      <c r="U1103" s="22"/>
    </row>
    <row r="1104" spans="5:21" ht="12.75">
      <c r="E1104" s="2"/>
      <c r="F1104" s="2"/>
      <c r="H1104" s="22"/>
      <c r="U1104" s="22"/>
    </row>
    <row r="1105" spans="5:21" ht="12.75">
      <c r="E1105" s="2"/>
      <c r="F1105" s="2"/>
      <c r="H1105" s="22"/>
      <c r="U1105" s="22"/>
    </row>
    <row r="1106" spans="5:21" ht="12.75">
      <c r="E1106" s="2"/>
      <c r="F1106" s="2"/>
      <c r="H1106" s="22"/>
      <c r="U1106" s="22"/>
    </row>
    <row r="1107" spans="5:21" ht="12.75">
      <c r="E1107" s="2"/>
      <c r="F1107" s="2"/>
      <c r="H1107" s="22"/>
      <c r="U1107" s="22"/>
    </row>
    <row r="1108" spans="5:21" ht="12.75">
      <c r="E1108" s="2"/>
      <c r="F1108" s="2"/>
      <c r="H1108" s="22"/>
      <c r="U1108" s="22"/>
    </row>
    <row r="1109" spans="5:21" ht="12.75">
      <c r="E1109" s="2"/>
      <c r="F1109" s="2"/>
      <c r="H1109" s="22"/>
      <c r="U1109" s="22"/>
    </row>
    <row r="1110" spans="5:21" ht="12.75">
      <c r="E1110" s="2"/>
      <c r="F1110" s="2"/>
      <c r="H1110" s="22"/>
      <c r="U1110" s="22"/>
    </row>
    <row r="1111" spans="5:21" ht="12.75">
      <c r="E1111" s="2"/>
      <c r="F1111" s="2"/>
      <c r="H1111" s="22"/>
      <c r="U1111" s="22"/>
    </row>
    <row r="1112" spans="5:21" ht="12.75">
      <c r="E1112" s="2"/>
      <c r="F1112" s="2"/>
      <c r="H1112" s="22"/>
      <c r="U1112" s="22"/>
    </row>
    <row r="1113" spans="5:21" ht="12.75">
      <c r="E1113" s="2"/>
      <c r="F1113" s="2"/>
      <c r="H1113" s="22"/>
      <c r="U1113" s="22"/>
    </row>
    <row r="1114" spans="5:21" ht="12.75">
      <c r="E1114" s="2"/>
      <c r="F1114" s="2"/>
      <c r="H1114" s="22"/>
      <c r="U1114" s="22"/>
    </row>
    <row r="1115" spans="5:21" ht="12.75">
      <c r="E1115" s="2"/>
      <c r="F1115" s="2"/>
      <c r="H1115" s="22"/>
      <c r="U1115" s="22"/>
    </row>
    <row r="1116" spans="5:21" ht="12.75">
      <c r="E1116" s="2"/>
      <c r="F1116" s="2"/>
      <c r="H1116" s="22"/>
      <c r="U1116" s="22"/>
    </row>
    <row r="1117" spans="5:21" ht="12.75">
      <c r="E1117" s="2"/>
      <c r="F1117" s="2"/>
      <c r="H1117" s="22"/>
      <c r="U1117" s="22"/>
    </row>
    <row r="1118" spans="5:21" ht="12.75">
      <c r="E1118" s="2"/>
      <c r="F1118" s="2"/>
      <c r="H1118" s="22"/>
      <c r="U1118" s="22"/>
    </row>
    <row r="1119" spans="5:21" ht="12.75">
      <c r="E1119" s="2"/>
      <c r="F1119" s="2"/>
      <c r="H1119" s="22"/>
      <c r="U1119" s="22"/>
    </row>
    <row r="1120" spans="5:21" ht="12.75">
      <c r="E1120" s="2"/>
      <c r="F1120" s="2"/>
      <c r="H1120" s="22"/>
      <c r="U1120" s="22"/>
    </row>
    <row r="1121" spans="5:21" ht="12.75">
      <c r="E1121" s="2"/>
      <c r="F1121" s="2"/>
      <c r="H1121" s="22"/>
      <c r="U1121" s="22"/>
    </row>
    <row r="1122" spans="5:21" ht="12.75">
      <c r="E1122" s="2"/>
      <c r="F1122" s="2"/>
      <c r="H1122" s="22"/>
      <c r="U1122" s="22"/>
    </row>
    <row r="1123" spans="5:21" ht="12.75">
      <c r="E1123" s="2"/>
      <c r="F1123" s="2"/>
      <c r="H1123" s="22"/>
      <c r="U1123" s="22"/>
    </row>
    <row r="1124" spans="5:21" ht="12.75">
      <c r="E1124" s="2"/>
      <c r="F1124" s="2"/>
      <c r="H1124" s="22"/>
      <c r="U1124" s="22"/>
    </row>
    <row r="1125" spans="5:21" ht="12.75">
      <c r="E1125" s="2"/>
      <c r="F1125" s="2"/>
      <c r="H1125" s="22"/>
      <c r="U1125" s="22"/>
    </row>
    <row r="1126" spans="5:21" ht="12.75">
      <c r="E1126" s="2"/>
      <c r="F1126" s="2"/>
      <c r="H1126" s="22"/>
      <c r="U1126" s="22"/>
    </row>
    <row r="1127" spans="5:21" ht="12.75">
      <c r="E1127" s="2"/>
      <c r="F1127" s="2"/>
      <c r="H1127" s="22"/>
      <c r="U1127" s="22"/>
    </row>
    <row r="1128" spans="5:21" ht="12.75">
      <c r="E1128" s="2"/>
      <c r="F1128" s="2"/>
      <c r="H1128" s="22"/>
      <c r="U1128" s="22"/>
    </row>
    <row r="1129" spans="5:21" ht="12.75">
      <c r="E1129" s="2"/>
      <c r="F1129" s="2"/>
      <c r="H1129" s="22"/>
      <c r="U1129" s="22"/>
    </row>
    <row r="1130" spans="5:21" ht="12.75">
      <c r="E1130" s="2"/>
      <c r="F1130" s="2"/>
      <c r="H1130" s="22"/>
      <c r="U1130" s="22"/>
    </row>
    <row r="1131" spans="5:21" ht="12.75">
      <c r="E1131" s="2"/>
      <c r="F1131" s="2"/>
      <c r="H1131" s="22"/>
      <c r="U1131" s="22"/>
    </row>
    <row r="1132" spans="5:21" ht="12.75">
      <c r="E1132" s="2"/>
      <c r="F1132" s="2"/>
      <c r="H1132" s="22"/>
      <c r="U1132" s="22"/>
    </row>
    <row r="1133" spans="5:21" ht="12.75">
      <c r="E1133" s="2"/>
      <c r="F1133" s="2"/>
      <c r="H1133" s="22"/>
      <c r="U1133" s="22"/>
    </row>
    <row r="1134" spans="5:21" ht="12.75">
      <c r="E1134" s="2"/>
      <c r="F1134" s="2"/>
      <c r="H1134" s="22"/>
      <c r="U1134" s="22"/>
    </row>
    <row r="1135" spans="5:21" ht="12.75">
      <c r="E1135" s="2"/>
      <c r="F1135" s="2"/>
      <c r="H1135" s="22"/>
      <c r="U1135" s="22"/>
    </row>
    <row r="1136" spans="5:21" ht="12.75">
      <c r="E1136" s="2"/>
      <c r="F1136" s="2"/>
      <c r="H1136" s="22"/>
      <c r="U1136" s="22"/>
    </row>
    <row r="1137" spans="5:21" ht="12.75">
      <c r="E1137" s="2"/>
      <c r="F1137" s="2"/>
      <c r="H1137" s="22"/>
      <c r="U1137" s="22"/>
    </row>
    <row r="1138" spans="5:21" ht="12.75">
      <c r="E1138" s="2"/>
      <c r="F1138" s="2"/>
      <c r="H1138" s="22"/>
      <c r="U1138" s="22"/>
    </row>
    <row r="1139" spans="5:21" ht="12.75">
      <c r="E1139" s="2"/>
      <c r="F1139" s="2"/>
      <c r="H1139" s="22"/>
      <c r="U1139" s="22"/>
    </row>
    <row r="1140" spans="5:21" ht="12.75">
      <c r="E1140" s="2"/>
      <c r="F1140" s="2"/>
      <c r="H1140" s="22"/>
      <c r="U1140" s="22"/>
    </row>
    <row r="1141" spans="5:21" ht="12.75">
      <c r="E1141" s="2"/>
      <c r="F1141" s="2"/>
      <c r="H1141" s="22"/>
      <c r="U1141" s="22"/>
    </row>
    <row r="1142" spans="5:21" ht="12.75">
      <c r="E1142" s="2"/>
      <c r="F1142" s="2"/>
      <c r="H1142" s="22"/>
      <c r="U1142" s="22"/>
    </row>
    <row r="1143" spans="5:21" ht="12.75">
      <c r="E1143" s="2"/>
      <c r="F1143" s="2"/>
      <c r="H1143" s="22"/>
      <c r="U1143" s="22"/>
    </row>
    <row r="1144" spans="5:21" ht="12.75">
      <c r="E1144" s="2"/>
      <c r="F1144" s="2"/>
      <c r="H1144" s="22"/>
      <c r="U1144" s="22"/>
    </row>
    <row r="1145" spans="5:21" ht="12.75">
      <c r="E1145" s="2"/>
      <c r="F1145" s="2"/>
      <c r="H1145" s="22"/>
      <c r="U1145" s="22"/>
    </row>
    <row r="1146" spans="5:21" ht="12.75">
      <c r="E1146" s="2"/>
      <c r="F1146" s="2"/>
      <c r="H1146" s="22"/>
      <c r="U1146" s="22"/>
    </row>
    <row r="1147" spans="5:21" ht="12.75">
      <c r="E1147" s="2"/>
      <c r="F1147" s="2"/>
      <c r="H1147" s="22"/>
      <c r="U1147" s="22"/>
    </row>
    <row r="1148" spans="5:21" ht="12.75">
      <c r="E1148" s="2"/>
      <c r="F1148" s="2"/>
      <c r="H1148" s="22"/>
      <c r="U1148" s="22"/>
    </row>
    <row r="1149" spans="5:21" ht="12.75">
      <c r="E1149" s="2"/>
      <c r="F1149" s="2"/>
      <c r="H1149" s="22"/>
      <c r="U1149" s="22"/>
    </row>
    <row r="1150" spans="5:21" ht="12.75">
      <c r="E1150" s="2"/>
      <c r="F1150" s="2"/>
      <c r="H1150" s="22"/>
      <c r="U1150" s="22"/>
    </row>
    <row r="1151" spans="5:21" ht="12.75">
      <c r="E1151" s="2"/>
      <c r="F1151" s="2"/>
      <c r="H1151" s="22"/>
      <c r="U1151" s="22"/>
    </row>
    <row r="1152" spans="5:21" ht="12.75">
      <c r="E1152" s="2"/>
      <c r="F1152" s="2"/>
      <c r="H1152" s="22"/>
      <c r="U1152" s="22"/>
    </row>
    <row r="1153" spans="5:21" ht="12.75">
      <c r="E1153" s="2"/>
      <c r="F1153" s="2"/>
      <c r="H1153" s="22"/>
      <c r="U1153" s="22"/>
    </row>
    <row r="1154" spans="5:21" ht="12.75">
      <c r="E1154" s="2"/>
      <c r="F1154" s="2"/>
      <c r="H1154" s="22"/>
      <c r="U1154" s="22"/>
    </row>
    <row r="1155" spans="5:21" ht="12.75">
      <c r="E1155" s="2"/>
      <c r="F1155" s="2"/>
      <c r="H1155" s="22"/>
      <c r="U1155" s="22"/>
    </row>
    <row r="1156" spans="5:21" ht="12.75">
      <c r="E1156" s="2"/>
      <c r="F1156" s="2"/>
      <c r="H1156" s="22"/>
      <c r="U1156" s="22"/>
    </row>
    <row r="1157" spans="5:21" ht="12.75">
      <c r="E1157" s="2"/>
      <c r="F1157" s="2"/>
      <c r="H1157" s="22"/>
      <c r="U1157" s="22"/>
    </row>
    <row r="1158" spans="5:21" ht="12.75">
      <c r="E1158" s="2"/>
      <c r="F1158" s="2"/>
      <c r="H1158" s="22"/>
      <c r="U1158" s="22"/>
    </row>
    <row r="1159" spans="5:21" ht="12.75">
      <c r="E1159" s="2"/>
      <c r="F1159" s="2"/>
      <c r="H1159" s="22"/>
      <c r="U1159" s="22"/>
    </row>
    <row r="1160" spans="5:21" ht="12.75">
      <c r="E1160" s="2"/>
      <c r="F1160" s="2"/>
      <c r="H1160" s="22"/>
      <c r="U1160" s="22"/>
    </row>
    <row r="1161" spans="5:21" ht="12.75">
      <c r="E1161" s="2"/>
      <c r="F1161" s="2"/>
      <c r="H1161" s="22"/>
      <c r="U1161" s="22"/>
    </row>
    <row r="1162" spans="5:21" ht="12.75">
      <c r="E1162" s="2"/>
      <c r="F1162" s="2"/>
      <c r="H1162" s="22"/>
      <c r="U1162" s="22"/>
    </row>
    <row r="1163" spans="5:21" ht="12.75">
      <c r="E1163" s="2"/>
      <c r="F1163" s="2"/>
      <c r="H1163" s="22"/>
      <c r="U1163" s="22"/>
    </row>
    <row r="1164" spans="5:21" ht="12.75">
      <c r="E1164" s="2"/>
      <c r="F1164" s="2"/>
      <c r="H1164" s="22"/>
      <c r="U1164" s="22"/>
    </row>
    <row r="1165" spans="5:21" ht="12.75">
      <c r="E1165" s="2"/>
      <c r="F1165" s="2"/>
      <c r="H1165" s="22"/>
      <c r="U1165" s="22"/>
    </row>
    <row r="1166" spans="5:21" ht="12.75">
      <c r="E1166" s="2"/>
      <c r="F1166" s="2"/>
      <c r="H1166" s="22"/>
      <c r="U1166" s="22"/>
    </row>
    <row r="1167" spans="5:21" ht="12.75">
      <c r="E1167" s="2"/>
      <c r="F1167" s="2"/>
      <c r="H1167" s="22"/>
      <c r="U1167" s="22"/>
    </row>
    <row r="1168" spans="5:21" ht="12.75">
      <c r="E1168" s="2"/>
      <c r="F1168" s="2"/>
      <c r="H1168" s="22"/>
      <c r="U1168" s="22"/>
    </row>
    <row r="1169" spans="5:21" ht="12.75">
      <c r="E1169" s="2"/>
      <c r="F1169" s="2"/>
      <c r="H1169" s="22"/>
      <c r="U1169" s="22"/>
    </row>
    <row r="1170" spans="5:21" ht="12.75">
      <c r="E1170" s="2"/>
      <c r="F1170" s="2"/>
      <c r="H1170" s="22"/>
      <c r="U1170" s="22"/>
    </row>
    <row r="1171" spans="5:21" ht="12.75">
      <c r="E1171" s="2"/>
      <c r="F1171" s="2"/>
      <c r="H1171" s="22"/>
      <c r="U1171" s="22"/>
    </row>
    <row r="1172" spans="5:21" ht="12.75">
      <c r="E1172" s="2"/>
      <c r="F1172" s="2"/>
      <c r="H1172" s="22"/>
      <c r="U1172" s="22"/>
    </row>
    <row r="1173" spans="5:21" ht="12.75">
      <c r="E1173" s="2"/>
      <c r="F1173" s="2"/>
      <c r="H1173" s="22"/>
      <c r="U1173" s="22"/>
    </row>
    <row r="1174" spans="5:21" ht="12.75">
      <c r="E1174" s="2"/>
      <c r="F1174" s="2"/>
      <c r="H1174" s="22"/>
      <c r="U1174" s="22"/>
    </row>
    <row r="1175" spans="5:21" ht="12.75">
      <c r="E1175" s="2"/>
      <c r="F1175" s="2"/>
      <c r="H1175" s="22"/>
      <c r="U1175" s="22"/>
    </row>
    <row r="1176" spans="5:21" ht="12.75">
      <c r="E1176" s="2"/>
      <c r="F1176" s="2"/>
      <c r="H1176" s="22"/>
      <c r="U1176" s="22"/>
    </row>
    <row r="1177" spans="5:21" ht="12.75">
      <c r="E1177" s="2"/>
      <c r="F1177" s="2"/>
      <c r="H1177" s="22"/>
      <c r="U1177" s="22"/>
    </row>
    <row r="1178" spans="5:21" ht="12.75">
      <c r="E1178" s="2"/>
      <c r="F1178" s="2"/>
      <c r="H1178" s="22"/>
      <c r="U1178" s="22"/>
    </row>
    <row r="1179" spans="5:21" ht="12.75">
      <c r="E1179" s="2"/>
      <c r="F1179" s="2"/>
      <c r="H1179" s="22"/>
      <c r="U1179" s="22"/>
    </row>
    <row r="1180" spans="5:21" ht="12.75">
      <c r="E1180" s="2"/>
      <c r="F1180" s="2"/>
      <c r="H1180" s="22"/>
      <c r="U1180" s="22"/>
    </row>
    <row r="1181" spans="5:21" ht="12.75">
      <c r="E1181" s="2"/>
      <c r="F1181" s="2"/>
      <c r="H1181" s="22"/>
      <c r="U1181" s="22"/>
    </row>
    <row r="1182" spans="5:21" ht="12.75">
      <c r="E1182" s="2"/>
      <c r="F1182" s="2"/>
      <c r="H1182" s="22"/>
      <c r="U1182" s="22"/>
    </row>
    <row r="1183" spans="5:21" ht="12.75">
      <c r="E1183" s="2"/>
      <c r="F1183" s="2"/>
      <c r="H1183" s="22"/>
      <c r="U1183" s="22"/>
    </row>
    <row r="1184" spans="5:21" ht="12.75">
      <c r="E1184" s="2"/>
      <c r="F1184" s="2"/>
      <c r="H1184" s="22"/>
      <c r="U1184" s="22"/>
    </row>
    <row r="1185" spans="5:21" ht="12.75">
      <c r="E1185" s="2"/>
      <c r="F1185" s="2"/>
      <c r="H1185" s="22"/>
      <c r="U1185" s="22"/>
    </row>
    <row r="1186" spans="5:21" ht="12.75">
      <c r="E1186" s="2"/>
      <c r="F1186" s="2"/>
      <c r="H1186" s="22"/>
      <c r="U1186" s="22"/>
    </row>
    <row r="1187" spans="5:21" ht="12.75">
      <c r="E1187" s="2"/>
      <c r="F1187" s="2"/>
      <c r="H1187" s="22"/>
      <c r="U1187" s="22"/>
    </row>
    <row r="1188" spans="5:21" ht="12.75">
      <c r="E1188" s="2"/>
      <c r="F1188" s="2"/>
      <c r="H1188" s="22"/>
      <c r="U1188" s="22"/>
    </row>
    <row r="1189" spans="5:21" ht="12.75">
      <c r="E1189" s="2"/>
      <c r="F1189" s="2"/>
      <c r="H1189" s="22"/>
      <c r="U1189" s="22"/>
    </row>
    <row r="1190" spans="5:21" ht="12.75">
      <c r="E1190" s="2"/>
      <c r="F1190" s="2"/>
      <c r="H1190" s="22"/>
      <c r="U1190" s="22"/>
    </row>
    <row r="1191" spans="5:21" ht="12.75">
      <c r="E1191" s="2"/>
      <c r="F1191" s="2"/>
      <c r="H1191" s="22"/>
      <c r="U1191" s="22"/>
    </row>
    <row r="1192" spans="5:21" ht="12.75">
      <c r="E1192" s="2"/>
      <c r="F1192" s="2"/>
      <c r="H1192" s="22"/>
      <c r="U1192" s="22"/>
    </row>
    <row r="1193" spans="5:21" ht="12.75">
      <c r="E1193" s="2"/>
      <c r="F1193" s="2"/>
      <c r="H1193" s="22"/>
      <c r="U1193" s="22"/>
    </row>
    <row r="1194" spans="5:21" ht="12.75">
      <c r="E1194" s="2"/>
      <c r="F1194" s="2"/>
      <c r="H1194" s="22"/>
      <c r="U1194" s="22"/>
    </row>
    <row r="1195" spans="5:21" ht="12.75">
      <c r="E1195" s="2"/>
      <c r="F1195" s="2"/>
      <c r="H1195" s="22"/>
      <c r="U1195" s="22"/>
    </row>
    <row r="1196" spans="5:21" ht="12.75">
      <c r="E1196" s="2"/>
      <c r="F1196" s="2"/>
      <c r="H1196" s="22"/>
      <c r="U1196" s="22"/>
    </row>
    <row r="1197" spans="5:21" ht="12.75">
      <c r="E1197" s="2"/>
      <c r="F1197" s="2"/>
      <c r="H1197" s="22"/>
      <c r="U1197" s="22"/>
    </row>
    <row r="1198" spans="5:21" ht="12.75">
      <c r="E1198" s="2"/>
      <c r="F1198" s="2"/>
      <c r="H1198" s="22"/>
      <c r="U1198" s="22"/>
    </row>
    <row r="1199" spans="5:21" ht="12.75">
      <c r="E1199" s="2"/>
      <c r="F1199" s="2"/>
      <c r="H1199" s="22"/>
      <c r="U1199" s="22"/>
    </row>
    <row r="1200" spans="5:21" ht="12.75">
      <c r="E1200" s="2"/>
      <c r="F1200" s="2"/>
      <c r="H1200" s="22"/>
      <c r="U1200" s="22"/>
    </row>
    <row r="1201" spans="5:21" ht="12.75">
      <c r="E1201" s="2"/>
      <c r="F1201" s="2"/>
      <c r="H1201" s="22"/>
      <c r="U1201" s="22"/>
    </row>
    <row r="1202" spans="5:21" ht="12.75">
      <c r="E1202" s="2"/>
      <c r="F1202" s="2"/>
      <c r="H1202" s="22"/>
      <c r="U1202" s="22"/>
    </row>
    <row r="1203" spans="5:21" ht="12.75">
      <c r="E1203" s="2"/>
      <c r="F1203" s="2"/>
      <c r="H1203" s="22"/>
      <c r="U1203" s="22"/>
    </row>
    <row r="1204" spans="5:21" ht="12.75">
      <c r="E1204" s="2"/>
      <c r="F1204" s="2"/>
      <c r="H1204" s="22"/>
      <c r="U1204" s="22"/>
    </row>
    <row r="1205" spans="5:21" ht="12.75">
      <c r="E1205" s="2"/>
      <c r="F1205" s="2"/>
      <c r="H1205" s="22"/>
      <c r="U1205" s="22"/>
    </row>
    <row r="1206" spans="5:21" ht="12.75">
      <c r="E1206" s="2"/>
      <c r="F1206" s="2"/>
      <c r="H1206" s="22"/>
      <c r="U1206" s="22"/>
    </row>
    <row r="1207" spans="5:21" ht="12.75">
      <c r="E1207" s="2"/>
      <c r="F1207" s="2"/>
      <c r="H1207" s="22"/>
      <c r="U1207" s="22"/>
    </row>
    <row r="1208" spans="5:21" ht="12.75">
      <c r="E1208" s="2"/>
      <c r="F1208" s="2"/>
      <c r="H1208" s="22"/>
      <c r="U1208" s="22"/>
    </row>
    <row r="1209" spans="5:21" ht="12.75">
      <c r="E1209" s="2"/>
      <c r="F1209" s="2"/>
      <c r="H1209" s="22"/>
      <c r="U1209" s="22"/>
    </row>
    <row r="1210" spans="5:21" ht="12.75">
      <c r="E1210" s="2"/>
      <c r="F1210" s="2"/>
      <c r="H1210" s="22"/>
      <c r="U1210" s="22"/>
    </row>
    <row r="1211" spans="5:21" ht="12.75">
      <c r="E1211" s="2"/>
      <c r="F1211" s="2"/>
      <c r="H1211" s="22"/>
      <c r="U1211" s="22"/>
    </row>
    <row r="1212" spans="5:21" ht="12.75">
      <c r="E1212" s="2"/>
      <c r="F1212" s="2"/>
      <c r="H1212" s="22"/>
      <c r="U1212" s="22"/>
    </row>
    <row r="1213" spans="5:21" ht="12.75">
      <c r="E1213" s="2"/>
      <c r="F1213" s="2"/>
      <c r="H1213" s="22"/>
      <c r="U1213" s="22"/>
    </row>
    <row r="1214" spans="5:21" ht="12.75">
      <c r="E1214" s="2"/>
      <c r="F1214" s="2"/>
      <c r="H1214" s="22"/>
      <c r="U1214" s="22"/>
    </row>
    <row r="1215" spans="5:21" ht="12.75">
      <c r="E1215" s="2"/>
      <c r="F1215" s="2"/>
      <c r="H1215" s="22"/>
      <c r="U1215" s="22"/>
    </row>
    <row r="1216" spans="5:21" ht="12.75">
      <c r="E1216" s="2"/>
      <c r="F1216" s="2"/>
      <c r="H1216" s="22"/>
      <c r="U1216" s="22"/>
    </row>
    <row r="1217" spans="5:21" ht="12.75">
      <c r="E1217" s="2"/>
      <c r="F1217" s="2"/>
      <c r="H1217" s="22"/>
      <c r="U1217" s="22"/>
    </row>
    <row r="1218" spans="5:21" ht="12.75">
      <c r="E1218" s="2"/>
      <c r="F1218" s="2"/>
      <c r="H1218" s="22"/>
      <c r="U1218" s="22"/>
    </row>
    <row r="1219" spans="5:21" ht="12.75">
      <c r="E1219" s="2"/>
      <c r="F1219" s="2"/>
      <c r="H1219" s="22"/>
      <c r="U1219" s="22"/>
    </row>
    <row r="1220" spans="5:21" ht="12.75">
      <c r="E1220" s="2"/>
      <c r="F1220" s="2"/>
      <c r="H1220" s="22"/>
      <c r="U1220" s="22"/>
    </row>
    <row r="1221" spans="5:21" ht="12.75">
      <c r="E1221" s="2"/>
      <c r="F1221" s="2"/>
      <c r="H1221" s="22"/>
      <c r="U1221" s="22"/>
    </row>
    <row r="1222" spans="5:21" ht="12.75">
      <c r="E1222" s="2"/>
      <c r="F1222" s="2"/>
      <c r="H1222" s="22"/>
      <c r="U1222" s="22"/>
    </row>
    <row r="1223" spans="5:21" ht="12.75">
      <c r="E1223" s="2"/>
      <c r="F1223" s="2"/>
      <c r="H1223" s="22"/>
      <c r="U1223" s="22"/>
    </row>
    <row r="1224" spans="5:21" ht="12.75">
      <c r="E1224" s="2"/>
      <c r="F1224" s="2"/>
      <c r="H1224" s="22"/>
      <c r="U1224" s="22"/>
    </row>
    <row r="1225" spans="5:21" ht="12.75">
      <c r="E1225" s="2"/>
      <c r="F1225" s="2"/>
      <c r="H1225" s="22"/>
      <c r="U1225" s="22"/>
    </row>
    <row r="1226" spans="5:21" ht="12.75">
      <c r="E1226" s="2"/>
      <c r="F1226" s="2"/>
      <c r="H1226" s="22"/>
      <c r="U1226" s="22"/>
    </row>
    <row r="1227" spans="5:21" ht="12.75">
      <c r="E1227" s="2"/>
      <c r="F1227" s="2"/>
      <c r="H1227" s="22"/>
      <c r="U1227" s="22"/>
    </row>
    <row r="1228" spans="5:21" ht="12.75">
      <c r="E1228" s="2"/>
      <c r="F1228" s="2"/>
      <c r="H1228" s="22"/>
      <c r="U1228" s="22"/>
    </row>
    <row r="1229" spans="5:21" ht="12.75">
      <c r="E1229" s="2"/>
      <c r="F1229" s="2"/>
      <c r="H1229" s="22"/>
      <c r="U1229" s="22"/>
    </row>
    <row r="1230" spans="5:21" ht="12.75">
      <c r="E1230" s="2"/>
      <c r="F1230" s="2"/>
      <c r="H1230" s="22"/>
      <c r="U1230" s="22"/>
    </row>
    <row r="1231" spans="5:21" ht="12.75">
      <c r="E1231" s="2"/>
      <c r="F1231" s="2"/>
      <c r="H1231" s="22"/>
      <c r="U1231" s="22"/>
    </row>
    <row r="1232" spans="5:21" ht="12.75">
      <c r="E1232" s="2"/>
      <c r="F1232" s="2"/>
      <c r="H1232" s="22"/>
      <c r="U1232" s="22"/>
    </row>
    <row r="1233" spans="5:21" ht="12.75">
      <c r="E1233" s="2"/>
      <c r="F1233" s="2"/>
      <c r="H1233" s="22"/>
      <c r="U1233" s="22"/>
    </row>
    <row r="1234" spans="5:21" ht="12.75">
      <c r="E1234" s="2"/>
      <c r="F1234" s="2"/>
      <c r="H1234" s="22"/>
      <c r="U1234" s="22"/>
    </row>
    <row r="1235" spans="5:21" ht="12.75">
      <c r="E1235" s="2"/>
      <c r="F1235" s="2"/>
      <c r="H1235" s="22"/>
      <c r="U1235" s="22"/>
    </row>
    <row r="1236" spans="5:21" ht="12.75">
      <c r="E1236" s="2"/>
      <c r="F1236" s="2"/>
      <c r="H1236" s="22"/>
      <c r="U1236" s="22"/>
    </row>
    <row r="1237" spans="5:21" ht="12.75">
      <c r="E1237" s="2"/>
      <c r="F1237" s="2"/>
      <c r="H1237" s="22"/>
      <c r="U1237" s="22"/>
    </row>
    <row r="1238" spans="5:21" ht="12.75">
      <c r="E1238" s="2"/>
      <c r="F1238" s="2"/>
      <c r="H1238" s="22"/>
      <c r="U1238" s="22"/>
    </row>
    <row r="1239" spans="5:21" ht="12.75">
      <c r="E1239" s="2"/>
      <c r="F1239" s="2"/>
      <c r="H1239" s="22"/>
      <c r="U1239" s="22"/>
    </row>
    <row r="1240" spans="5:21" ht="12.75">
      <c r="E1240" s="2"/>
      <c r="F1240" s="2"/>
      <c r="H1240" s="22"/>
      <c r="U1240" s="22"/>
    </row>
    <row r="1241" spans="5:21" ht="12.75">
      <c r="E1241" s="2"/>
      <c r="F1241" s="2"/>
      <c r="H1241" s="22"/>
      <c r="U1241" s="22"/>
    </row>
    <row r="1242" spans="5:21" ht="12.75">
      <c r="E1242" s="2"/>
      <c r="F1242" s="2"/>
      <c r="H1242" s="22"/>
      <c r="U1242" s="22"/>
    </row>
    <row r="1243" spans="5:21" ht="12.75">
      <c r="E1243" s="2"/>
      <c r="F1243" s="2"/>
      <c r="H1243" s="22"/>
      <c r="U1243" s="22"/>
    </row>
    <row r="1244" spans="5:21" ht="12.75">
      <c r="E1244" s="2"/>
      <c r="F1244" s="2"/>
      <c r="H1244" s="22"/>
      <c r="U1244" s="22"/>
    </row>
    <row r="1245" spans="5:21" ht="12.75">
      <c r="E1245" s="2"/>
      <c r="F1245" s="2"/>
      <c r="H1245" s="22"/>
      <c r="U1245" s="22"/>
    </row>
    <row r="1246" spans="5:21" ht="12.75">
      <c r="E1246" s="2"/>
      <c r="F1246" s="2"/>
      <c r="H1246" s="22"/>
      <c r="U1246" s="22"/>
    </row>
    <row r="1247" spans="5:21" ht="12.75">
      <c r="E1247" s="2"/>
      <c r="F1247" s="2"/>
      <c r="H1247" s="22"/>
      <c r="U1247" s="22"/>
    </row>
    <row r="1248" spans="5:21" ht="12.75">
      <c r="E1248" s="2"/>
      <c r="F1248" s="2"/>
      <c r="H1248" s="22"/>
      <c r="U1248" s="22"/>
    </row>
    <row r="1249" spans="5:21" ht="12.75">
      <c r="E1249" s="2"/>
      <c r="F1249" s="2"/>
      <c r="H1249" s="22"/>
      <c r="U1249" s="22"/>
    </row>
    <row r="1250" spans="5:21" ht="12.75">
      <c r="E1250" s="2"/>
      <c r="F1250" s="2"/>
      <c r="H1250" s="22"/>
      <c r="U1250" s="22"/>
    </row>
    <row r="1251" spans="5:21" ht="12.75">
      <c r="E1251" s="2"/>
      <c r="F1251" s="2"/>
      <c r="H1251" s="22"/>
      <c r="U1251" s="22"/>
    </row>
    <row r="1252" spans="5:21" ht="12.75">
      <c r="E1252" s="2"/>
      <c r="F1252" s="2"/>
      <c r="H1252" s="22"/>
      <c r="U1252" s="22"/>
    </row>
    <row r="1253" spans="5:21" ht="12.75">
      <c r="E1253" s="2"/>
      <c r="F1253" s="2"/>
      <c r="H1253" s="22"/>
      <c r="U1253" s="22"/>
    </row>
    <row r="1254" spans="5:21" ht="12.75">
      <c r="E1254" s="2"/>
      <c r="F1254" s="2"/>
      <c r="H1254" s="22"/>
      <c r="U1254" s="22"/>
    </row>
    <row r="1255" spans="5:21" ht="12.75">
      <c r="E1255" s="2"/>
      <c r="F1255" s="2"/>
      <c r="H1255" s="22"/>
      <c r="U1255" s="22"/>
    </row>
    <row r="1256" spans="5:21" ht="12.75">
      <c r="E1256" s="2"/>
      <c r="F1256" s="2"/>
      <c r="H1256" s="22"/>
      <c r="U1256" s="22"/>
    </row>
    <row r="1257" spans="5:21" ht="12.75">
      <c r="E1257" s="2"/>
      <c r="F1257" s="2"/>
      <c r="H1257" s="22"/>
      <c r="U1257" s="22"/>
    </row>
    <row r="1258" spans="5:21" ht="12.75">
      <c r="E1258" s="2"/>
      <c r="F1258" s="2"/>
      <c r="H1258" s="22"/>
      <c r="U1258" s="22"/>
    </row>
    <row r="1259" spans="5:21" ht="12.75">
      <c r="E1259" s="2"/>
      <c r="F1259" s="2"/>
      <c r="H1259" s="22"/>
      <c r="U1259" s="22"/>
    </row>
    <row r="1260" spans="5:21" ht="12.75">
      <c r="E1260" s="2"/>
      <c r="F1260" s="2"/>
      <c r="H1260" s="22"/>
      <c r="U1260" s="22"/>
    </row>
    <row r="1261" spans="5:21" ht="12.75">
      <c r="E1261" s="2"/>
      <c r="F1261" s="2"/>
      <c r="H1261" s="22"/>
      <c r="U1261" s="22"/>
    </row>
    <row r="1262" spans="5:21" ht="12.75">
      <c r="E1262" s="2"/>
      <c r="F1262" s="2"/>
      <c r="H1262" s="22"/>
      <c r="U1262" s="22"/>
    </row>
    <row r="1263" spans="5:21" ht="12.75">
      <c r="E1263" s="2"/>
      <c r="F1263" s="2"/>
      <c r="H1263" s="22"/>
      <c r="U1263" s="22"/>
    </row>
    <row r="1264" spans="5:21" ht="12.75">
      <c r="E1264" s="2"/>
      <c r="F1264" s="2"/>
      <c r="H1264" s="22"/>
      <c r="U1264" s="22"/>
    </row>
    <row r="1265" spans="5:21" ht="12.75">
      <c r="E1265" s="2"/>
      <c r="F1265" s="2"/>
      <c r="H1265" s="22"/>
      <c r="U1265" s="22"/>
    </row>
    <row r="1266" spans="5:21" ht="12.75">
      <c r="E1266" s="2"/>
      <c r="F1266" s="2"/>
      <c r="H1266" s="22"/>
      <c r="U1266" s="22"/>
    </row>
    <row r="1267" spans="5:21" ht="12.75">
      <c r="E1267" s="2"/>
      <c r="F1267" s="2"/>
      <c r="H1267" s="22"/>
      <c r="U1267" s="22"/>
    </row>
    <row r="1268" spans="5:21" ht="12.75">
      <c r="E1268" s="2"/>
      <c r="F1268" s="2"/>
      <c r="H1268" s="22"/>
      <c r="U1268" s="22"/>
    </row>
    <row r="1269" spans="5:21" ht="12.75">
      <c r="E1269" s="2"/>
      <c r="F1269" s="2"/>
      <c r="H1269" s="22"/>
      <c r="U1269" s="22"/>
    </row>
    <row r="1270" spans="5:21" ht="12.75">
      <c r="E1270" s="2"/>
      <c r="F1270" s="2"/>
      <c r="H1270" s="22"/>
      <c r="U1270" s="22"/>
    </row>
    <row r="1271" spans="5:21" ht="12.75">
      <c r="E1271" s="2"/>
      <c r="F1271" s="2"/>
      <c r="H1271" s="22"/>
      <c r="U1271" s="22"/>
    </row>
    <row r="1272" spans="5:21" ht="12.75">
      <c r="E1272" s="2"/>
      <c r="F1272" s="2"/>
      <c r="H1272" s="22"/>
      <c r="U1272" s="22"/>
    </row>
    <row r="1273" spans="5:21" ht="12.75">
      <c r="E1273" s="2"/>
      <c r="F1273" s="2"/>
      <c r="H1273" s="22"/>
      <c r="U1273" s="22"/>
    </row>
    <row r="1274" spans="5:21" ht="12.75">
      <c r="E1274" s="2"/>
      <c r="F1274" s="2"/>
      <c r="H1274" s="22"/>
      <c r="U1274" s="22"/>
    </row>
    <row r="1275" spans="5:21" ht="12.75">
      <c r="E1275" s="2"/>
      <c r="F1275" s="2"/>
      <c r="H1275" s="22"/>
      <c r="U1275" s="22"/>
    </row>
    <row r="1276" spans="5:21" ht="12.75">
      <c r="E1276" s="2"/>
      <c r="F1276" s="2"/>
      <c r="H1276" s="22"/>
      <c r="U1276" s="22"/>
    </row>
    <row r="1277" spans="5:21" ht="12.75">
      <c r="E1277" s="2"/>
      <c r="F1277" s="2"/>
      <c r="H1277" s="22"/>
      <c r="U1277" s="22"/>
    </row>
    <row r="1278" spans="5:21" ht="12.75">
      <c r="E1278" s="2"/>
      <c r="F1278" s="2"/>
      <c r="H1278" s="22"/>
      <c r="U1278" s="22"/>
    </row>
    <row r="1279" spans="5:21" ht="12.75">
      <c r="E1279" s="2"/>
      <c r="F1279" s="2"/>
      <c r="H1279" s="22"/>
      <c r="U1279" s="22"/>
    </row>
    <row r="1280" spans="5:21" ht="12.75">
      <c r="E1280" s="2"/>
      <c r="F1280" s="2"/>
      <c r="H1280" s="22"/>
      <c r="U1280" s="22"/>
    </row>
    <row r="1281" spans="5:21" ht="12.75">
      <c r="E1281" s="2"/>
      <c r="F1281" s="2"/>
      <c r="H1281" s="22"/>
      <c r="U1281" s="22"/>
    </row>
    <row r="1282" spans="5:21" ht="12.75">
      <c r="E1282" s="2"/>
      <c r="F1282" s="2"/>
      <c r="H1282" s="22"/>
      <c r="U1282" s="22"/>
    </row>
    <row r="1283" spans="5:21" ht="12.75">
      <c r="E1283" s="2"/>
      <c r="F1283" s="2"/>
      <c r="H1283" s="22"/>
      <c r="U1283" s="22"/>
    </row>
    <row r="1284" spans="5:21" ht="12.75">
      <c r="E1284" s="2"/>
      <c r="F1284" s="2"/>
      <c r="H1284" s="22"/>
      <c r="U1284" s="22"/>
    </row>
    <row r="1285" spans="5:21" ht="12.75">
      <c r="E1285" s="2"/>
      <c r="F1285" s="2"/>
      <c r="H1285" s="22"/>
      <c r="U1285" s="22"/>
    </row>
    <row r="1286" spans="5:21" ht="12.75">
      <c r="E1286" s="2"/>
      <c r="F1286" s="2"/>
      <c r="H1286" s="22"/>
      <c r="U1286" s="22"/>
    </row>
    <row r="1287" spans="5:21" ht="12.75">
      <c r="E1287" s="2"/>
      <c r="F1287" s="2"/>
      <c r="H1287" s="22"/>
      <c r="U1287" s="22"/>
    </row>
    <row r="1288" spans="5:21" ht="12.75">
      <c r="E1288" s="2"/>
      <c r="F1288" s="2"/>
      <c r="H1288" s="22"/>
      <c r="U1288" s="22"/>
    </row>
    <row r="1289" spans="5:21" ht="12.75">
      <c r="E1289" s="2"/>
      <c r="F1289" s="2"/>
      <c r="H1289" s="22"/>
      <c r="U1289" s="22"/>
    </row>
    <row r="1290" spans="5:21" ht="12.75">
      <c r="E1290" s="2"/>
      <c r="F1290" s="2"/>
      <c r="H1290" s="22"/>
      <c r="U1290" s="22"/>
    </row>
    <row r="1291" spans="5:21" ht="12.75">
      <c r="E1291" s="2"/>
      <c r="F1291" s="2"/>
      <c r="H1291" s="22"/>
      <c r="U1291" s="22"/>
    </row>
    <row r="1292" spans="5:21" ht="12.75">
      <c r="E1292" s="2"/>
      <c r="F1292" s="2"/>
      <c r="H1292" s="22"/>
      <c r="U1292" s="22"/>
    </row>
    <row r="1293" spans="5:21" ht="12.75">
      <c r="E1293" s="2"/>
      <c r="F1293" s="2"/>
      <c r="H1293" s="22"/>
      <c r="U1293" s="22"/>
    </row>
    <row r="1294" spans="5:21" ht="12.75">
      <c r="E1294" s="2"/>
      <c r="F1294" s="2"/>
      <c r="H1294" s="22"/>
      <c r="U1294" s="22"/>
    </row>
    <row r="1295" spans="5:21" ht="12.75">
      <c r="E1295" s="2"/>
      <c r="F1295" s="2"/>
      <c r="H1295" s="22"/>
      <c r="U1295" s="22"/>
    </row>
    <row r="1296" spans="5:21" ht="12.75">
      <c r="E1296" s="2"/>
      <c r="F1296" s="2"/>
      <c r="H1296" s="22"/>
      <c r="U1296" s="22"/>
    </row>
    <row r="1297" spans="5:21" ht="12.75">
      <c r="E1297" s="2"/>
      <c r="F1297" s="2"/>
      <c r="H1297" s="22"/>
      <c r="U1297" s="22"/>
    </row>
    <row r="1298" spans="5:21" ht="12.75">
      <c r="E1298" s="2"/>
      <c r="F1298" s="2"/>
      <c r="H1298" s="22"/>
      <c r="U1298" s="22"/>
    </row>
    <row r="1299" spans="5:21" ht="12.75">
      <c r="E1299" s="2"/>
      <c r="F1299" s="2"/>
      <c r="H1299" s="22"/>
      <c r="U1299" s="22"/>
    </row>
    <row r="1300" spans="5:21" ht="12.75">
      <c r="E1300" s="2"/>
      <c r="F1300" s="2"/>
      <c r="H1300" s="22"/>
      <c r="U1300" s="22"/>
    </row>
    <row r="1301" spans="5:21" ht="12.75">
      <c r="E1301" s="2"/>
      <c r="F1301" s="2"/>
      <c r="H1301" s="22"/>
      <c r="U1301" s="22"/>
    </row>
    <row r="1302" spans="5:21" ht="12.75">
      <c r="E1302" s="2"/>
      <c r="F1302" s="2"/>
      <c r="H1302" s="22"/>
      <c r="U1302" s="22"/>
    </row>
    <row r="1303" spans="5:21" ht="12.75">
      <c r="E1303" s="2"/>
      <c r="F1303" s="2"/>
      <c r="H1303" s="22"/>
      <c r="U1303" s="22"/>
    </row>
    <row r="1304" spans="5:21" ht="12.75">
      <c r="E1304" s="2"/>
      <c r="F1304" s="2"/>
      <c r="H1304" s="22"/>
      <c r="U1304" s="22"/>
    </row>
    <row r="1305" spans="5:21" ht="12.75">
      <c r="E1305" s="2"/>
      <c r="F1305" s="2"/>
      <c r="H1305" s="22"/>
      <c r="U1305" s="22"/>
    </row>
    <row r="1306" spans="5:21" ht="12.75">
      <c r="E1306" s="2"/>
      <c r="F1306" s="2"/>
      <c r="H1306" s="22"/>
      <c r="U1306" s="22"/>
    </row>
    <row r="1307" spans="5:21" ht="12.75">
      <c r="E1307" s="2"/>
      <c r="F1307" s="2"/>
      <c r="H1307" s="22"/>
      <c r="U1307" s="22"/>
    </row>
    <row r="1308" spans="5:21" ht="12.75">
      <c r="E1308" s="2"/>
      <c r="F1308" s="2"/>
      <c r="H1308" s="22"/>
      <c r="U1308" s="22"/>
    </row>
    <row r="1309" spans="5:21" ht="12.75">
      <c r="E1309" s="2"/>
      <c r="F1309" s="2"/>
      <c r="H1309" s="22"/>
      <c r="U1309" s="22"/>
    </row>
    <row r="1310" spans="5:21" ht="12.75">
      <c r="E1310" s="2"/>
      <c r="F1310" s="2"/>
      <c r="H1310" s="22"/>
      <c r="U1310" s="22"/>
    </row>
    <row r="1311" spans="5:21" ht="12.75">
      <c r="E1311" s="2"/>
      <c r="F1311" s="2"/>
      <c r="H1311" s="22"/>
      <c r="U1311" s="22"/>
    </row>
    <row r="1312" spans="5:21" ht="12.75">
      <c r="E1312" s="2"/>
      <c r="F1312" s="2"/>
      <c r="H1312" s="22"/>
      <c r="U1312" s="22"/>
    </row>
    <row r="1313" spans="5:21" ht="12.75">
      <c r="E1313" s="2"/>
      <c r="F1313" s="2"/>
      <c r="H1313" s="22"/>
      <c r="U1313" s="22"/>
    </row>
    <row r="1314" spans="5:21" ht="12.75">
      <c r="E1314" s="2"/>
      <c r="F1314" s="2"/>
      <c r="H1314" s="22"/>
      <c r="U1314" s="22"/>
    </row>
    <row r="1315" spans="5:21" ht="12.75">
      <c r="E1315" s="2"/>
      <c r="F1315" s="2"/>
      <c r="H1315" s="22"/>
      <c r="U1315" s="22"/>
    </row>
    <row r="1316" spans="5:21" ht="12.75">
      <c r="E1316" s="2"/>
      <c r="F1316" s="2"/>
      <c r="H1316" s="22"/>
      <c r="U1316" s="22"/>
    </row>
    <row r="1317" spans="5:21" ht="12.75">
      <c r="E1317" s="2"/>
      <c r="F1317" s="2"/>
      <c r="H1317" s="22"/>
      <c r="U1317" s="22"/>
    </row>
    <row r="1318" spans="5:21" ht="12.75">
      <c r="E1318" s="2"/>
      <c r="F1318" s="2"/>
      <c r="H1318" s="22"/>
      <c r="U1318" s="22"/>
    </row>
    <row r="1319" spans="5:21" ht="12.75">
      <c r="E1319" s="2"/>
      <c r="F1319" s="2"/>
      <c r="H1319" s="22"/>
      <c r="U1319" s="22"/>
    </row>
    <row r="1320" spans="5:21" ht="12.75">
      <c r="E1320" s="2"/>
      <c r="F1320" s="2"/>
      <c r="H1320" s="22"/>
      <c r="U1320" s="22"/>
    </row>
    <row r="1321" spans="5:21" ht="12.75">
      <c r="E1321" s="2"/>
      <c r="F1321" s="2"/>
      <c r="H1321" s="22"/>
      <c r="U1321" s="22"/>
    </row>
    <row r="1322" spans="5:21" ht="12.75">
      <c r="E1322" s="2"/>
      <c r="F1322" s="2"/>
      <c r="H1322" s="22"/>
      <c r="U1322" s="22"/>
    </row>
    <row r="1323" spans="5:21" ht="12.75">
      <c r="E1323" s="2"/>
      <c r="F1323" s="2"/>
      <c r="H1323" s="22"/>
      <c r="U1323" s="22"/>
    </row>
    <row r="1324" spans="5:21" ht="12.75">
      <c r="E1324" s="2"/>
      <c r="F1324" s="2"/>
      <c r="H1324" s="22"/>
      <c r="U1324" s="22"/>
    </row>
    <row r="1325" spans="5:21" ht="12.75">
      <c r="E1325" s="2"/>
      <c r="F1325" s="2"/>
      <c r="H1325" s="22"/>
      <c r="U1325" s="22"/>
    </row>
    <row r="1326" spans="5:21" ht="12.75">
      <c r="E1326" s="2"/>
      <c r="F1326" s="2"/>
      <c r="H1326" s="22"/>
      <c r="U1326" s="22"/>
    </row>
    <row r="1327" spans="5:21" ht="12.75">
      <c r="E1327" s="2"/>
      <c r="F1327" s="2"/>
      <c r="H1327" s="22"/>
      <c r="U1327" s="22"/>
    </row>
    <row r="1328" spans="5:21" ht="12.75">
      <c r="E1328" s="2"/>
      <c r="F1328" s="2"/>
      <c r="H1328" s="22"/>
      <c r="U1328" s="22"/>
    </row>
    <row r="1329" spans="5:21" ht="12.75">
      <c r="E1329" s="2"/>
      <c r="F1329" s="2"/>
      <c r="H1329" s="22"/>
      <c r="U1329" s="22"/>
    </row>
    <row r="1330" spans="5:21" ht="12.75">
      <c r="E1330" s="2"/>
      <c r="F1330" s="2"/>
      <c r="H1330" s="22"/>
      <c r="U1330" s="22"/>
    </row>
    <row r="1331" spans="5:21" ht="12.75">
      <c r="E1331" s="2"/>
      <c r="F1331" s="2"/>
      <c r="H1331" s="22"/>
      <c r="U1331" s="22"/>
    </row>
    <row r="1332" spans="5:21" ht="12.75">
      <c r="E1332" s="2"/>
      <c r="F1332" s="2"/>
      <c r="H1332" s="22"/>
      <c r="U1332" s="22"/>
    </row>
    <row r="1333" spans="5:21" ht="12.75">
      <c r="E1333" s="2"/>
      <c r="F1333" s="2"/>
      <c r="H1333" s="22"/>
      <c r="U1333" s="22"/>
    </row>
    <row r="1334" spans="5:21" ht="12.75">
      <c r="E1334" s="2"/>
      <c r="F1334" s="2"/>
      <c r="H1334" s="22"/>
      <c r="U1334" s="22"/>
    </row>
    <row r="1335" spans="5:21" ht="12.75">
      <c r="E1335" s="2"/>
      <c r="F1335" s="2"/>
      <c r="H1335" s="22"/>
      <c r="U1335" s="22"/>
    </row>
    <row r="1336" spans="5:21" ht="12.75">
      <c r="E1336" s="2"/>
      <c r="F1336" s="2"/>
      <c r="H1336" s="22"/>
      <c r="U1336" s="22"/>
    </row>
    <row r="1337" spans="5:21" ht="12.75">
      <c r="E1337" s="2"/>
      <c r="F1337" s="2"/>
      <c r="H1337" s="22"/>
      <c r="U1337" s="22"/>
    </row>
    <row r="1338" spans="5:21" ht="12.75">
      <c r="E1338" s="2"/>
      <c r="F1338" s="2"/>
      <c r="H1338" s="22"/>
      <c r="U1338" s="22"/>
    </row>
    <row r="1339" spans="5:21" ht="12.75">
      <c r="E1339" s="2"/>
      <c r="F1339" s="2"/>
      <c r="H1339" s="22"/>
      <c r="U1339" s="22"/>
    </row>
    <row r="1340" spans="5:21" ht="12.75">
      <c r="E1340" s="2"/>
      <c r="F1340" s="2"/>
      <c r="H1340" s="22"/>
      <c r="U1340" s="22"/>
    </row>
    <row r="1341" spans="5:21" ht="12.75">
      <c r="E1341" s="2"/>
      <c r="F1341" s="2"/>
      <c r="H1341" s="22"/>
      <c r="U1341" s="22"/>
    </row>
    <row r="1342" spans="5:21" ht="12.75">
      <c r="E1342" s="2"/>
      <c r="F1342" s="2"/>
      <c r="H1342" s="22"/>
      <c r="U1342" s="22"/>
    </row>
    <row r="1343" spans="5:21" ht="12.75">
      <c r="E1343" s="2"/>
      <c r="F1343" s="2"/>
      <c r="H1343" s="22"/>
      <c r="U1343" s="22"/>
    </row>
    <row r="1344" spans="5:21" ht="12.75">
      <c r="E1344" s="2"/>
      <c r="F1344" s="2"/>
      <c r="H1344" s="22"/>
      <c r="U1344" s="22"/>
    </row>
    <row r="1345" spans="5:21" ht="12.75">
      <c r="E1345" s="2"/>
      <c r="F1345" s="2"/>
      <c r="H1345" s="22"/>
      <c r="U1345" s="22"/>
    </row>
    <row r="1346" spans="5:21" ht="12.75">
      <c r="E1346" s="2"/>
      <c r="F1346" s="2"/>
      <c r="H1346" s="22"/>
      <c r="U1346" s="22"/>
    </row>
    <row r="1347" spans="5:21" ht="12.75">
      <c r="E1347" s="2"/>
      <c r="F1347" s="2"/>
      <c r="H1347" s="22"/>
      <c r="U1347" s="22"/>
    </row>
    <row r="1348" spans="5:21" ht="12.75">
      <c r="E1348" s="2"/>
      <c r="F1348" s="2"/>
      <c r="H1348" s="22"/>
      <c r="U1348" s="22"/>
    </row>
    <row r="1349" spans="5:21" ht="12.75">
      <c r="E1349" s="2"/>
      <c r="F1349" s="2"/>
      <c r="H1349" s="22"/>
      <c r="U1349" s="22"/>
    </row>
    <row r="1350" spans="5:21" ht="12.75">
      <c r="E1350" s="2"/>
      <c r="F1350" s="2"/>
      <c r="H1350" s="22"/>
      <c r="U1350" s="22"/>
    </row>
    <row r="1351" spans="5:21" ht="12.75">
      <c r="E1351" s="2"/>
      <c r="F1351" s="2"/>
      <c r="H1351" s="22"/>
      <c r="U1351" s="22"/>
    </row>
    <row r="1352" spans="5:21" ht="12.75">
      <c r="E1352" s="2"/>
      <c r="F1352" s="2"/>
      <c r="H1352" s="22"/>
      <c r="U1352" s="22"/>
    </row>
    <row r="1353" spans="5:21" ht="12.75">
      <c r="E1353" s="2"/>
      <c r="F1353" s="2"/>
      <c r="H1353" s="22"/>
      <c r="U1353" s="22"/>
    </row>
    <row r="1354" spans="5:21" ht="12.75">
      <c r="E1354" s="2"/>
      <c r="F1354" s="2"/>
      <c r="H1354" s="22"/>
      <c r="U1354" s="22"/>
    </row>
    <row r="1355" spans="5:21" ht="12.75">
      <c r="E1355" s="2"/>
      <c r="F1355" s="2"/>
      <c r="H1355" s="22"/>
      <c r="U1355" s="22"/>
    </row>
    <row r="1356" spans="5:21" ht="12.75">
      <c r="E1356" s="2"/>
      <c r="F1356" s="2"/>
      <c r="H1356" s="22"/>
      <c r="U1356" s="22"/>
    </row>
    <row r="1357" spans="5:21" ht="12.75">
      <c r="E1357" s="2"/>
      <c r="F1357" s="2"/>
      <c r="H1357" s="22"/>
      <c r="U1357" s="22"/>
    </row>
    <row r="1358" spans="5:21" ht="12.75">
      <c r="E1358" s="2"/>
      <c r="F1358" s="2"/>
      <c r="H1358" s="22"/>
      <c r="U1358" s="22"/>
    </row>
    <row r="1359" spans="5:21" ht="12.75">
      <c r="E1359" s="2"/>
      <c r="F1359" s="2"/>
      <c r="H1359" s="22"/>
      <c r="U1359" s="22"/>
    </row>
    <row r="1360" spans="5:21" ht="12.75">
      <c r="E1360" s="2"/>
      <c r="F1360" s="2"/>
      <c r="H1360" s="22"/>
      <c r="U1360" s="22"/>
    </row>
    <row r="1361" spans="5:21" ht="12.75">
      <c r="E1361" s="2"/>
      <c r="F1361" s="2"/>
      <c r="H1361" s="22"/>
      <c r="U1361" s="22"/>
    </row>
    <row r="1362" spans="5:21" ht="12.75">
      <c r="E1362" s="2"/>
      <c r="F1362" s="2"/>
      <c r="H1362" s="22"/>
      <c r="U1362" s="22"/>
    </row>
    <row r="1363" spans="5:21" ht="12.75">
      <c r="E1363" s="2"/>
      <c r="F1363" s="2"/>
      <c r="H1363" s="22"/>
      <c r="U1363" s="22"/>
    </row>
    <row r="1364" spans="5:21" ht="12.75">
      <c r="E1364" s="2"/>
      <c r="F1364" s="2"/>
      <c r="H1364" s="22"/>
      <c r="U1364" s="22"/>
    </row>
    <row r="1365" spans="5:21" ht="12.75">
      <c r="E1365" s="2"/>
      <c r="F1365" s="2"/>
      <c r="H1365" s="22"/>
      <c r="U1365" s="22"/>
    </row>
    <row r="1366" spans="5:21" ht="12.75">
      <c r="E1366" s="2"/>
      <c r="F1366" s="2"/>
      <c r="H1366" s="22"/>
      <c r="U1366" s="22"/>
    </row>
    <row r="1367" spans="5:21" ht="12.75">
      <c r="E1367" s="2"/>
      <c r="F1367" s="2"/>
      <c r="H1367" s="22"/>
      <c r="U1367" s="22"/>
    </row>
    <row r="1368" spans="5:21" ht="12.75">
      <c r="E1368" s="2"/>
      <c r="F1368" s="2"/>
      <c r="H1368" s="22"/>
      <c r="U1368" s="22"/>
    </row>
    <row r="1369" spans="5:21" ht="12.75">
      <c r="E1369" s="2"/>
      <c r="F1369" s="2"/>
      <c r="H1369" s="22"/>
      <c r="U1369" s="22"/>
    </row>
    <row r="1370" spans="5:21" ht="12.75">
      <c r="E1370" s="2"/>
      <c r="F1370" s="2"/>
      <c r="H1370" s="22"/>
      <c r="U1370" s="22"/>
    </row>
    <row r="1371" spans="5:21" ht="12.75">
      <c r="E1371" s="2"/>
      <c r="F1371" s="2"/>
      <c r="H1371" s="22"/>
      <c r="U1371" s="22"/>
    </row>
    <row r="1372" spans="5:21" ht="12.75">
      <c r="E1372" s="2"/>
      <c r="F1372" s="2"/>
      <c r="H1372" s="22"/>
      <c r="U1372" s="22"/>
    </row>
    <row r="1373" spans="5:21" ht="12.75">
      <c r="E1373" s="2"/>
      <c r="F1373" s="2"/>
      <c r="H1373" s="22"/>
      <c r="U1373" s="22"/>
    </row>
    <row r="1374" spans="5:21" ht="12.75">
      <c r="E1374" s="2"/>
      <c r="F1374" s="2"/>
      <c r="H1374" s="22"/>
      <c r="U1374" s="22"/>
    </row>
    <row r="1375" spans="5:21" ht="12.75">
      <c r="E1375" s="2"/>
      <c r="F1375" s="2"/>
      <c r="H1375" s="22"/>
      <c r="U1375" s="22"/>
    </row>
    <row r="1376" spans="5:21" ht="12.75">
      <c r="E1376" s="2"/>
      <c r="F1376" s="2"/>
      <c r="H1376" s="22"/>
      <c r="U1376" s="22"/>
    </row>
    <row r="1377" spans="5:21" ht="12.75">
      <c r="E1377" s="2"/>
      <c r="F1377" s="2"/>
      <c r="H1377" s="22"/>
      <c r="U1377" s="22"/>
    </row>
    <row r="1378" spans="5:21" ht="12.75">
      <c r="E1378" s="2"/>
      <c r="F1378" s="2"/>
      <c r="H1378" s="22"/>
      <c r="U1378" s="22"/>
    </row>
    <row r="1379" spans="5:21" ht="12.75">
      <c r="E1379" s="2"/>
      <c r="F1379" s="2"/>
      <c r="H1379" s="22"/>
      <c r="U1379" s="22"/>
    </row>
    <row r="1380" spans="5:21" ht="12.75">
      <c r="E1380" s="2"/>
      <c r="F1380" s="2"/>
      <c r="H1380" s="22"/>
      <c r="U1380" s="22"/>
    </row>
    <row r="1381" spans="5:21" ht="12.75">
      <c r="E1381" s="2"/>
      <c r="F1381" s="2"/>
      <c r="H1381" s="22"/>
      <c r="U1381" s="22"/>
    </row>
    <row r="1382" spans="5:21" ht="12.75">
      <c r="E1382" s="2"/>
      <c r="F1382" s="2"/>
      <c r="H1382" s="22"/>
      <c r="U1382" s="22"/>
    </row>
    <row r="1383" spans="5:21" ht="12.75">
      <c r="E1383" s="2"/>
      <c r="F1383" s="2"/>
      <c r="H1383" s="22"/>
      <c r="U1383" s="22"/>
    </row>
    <row r="1384" spans="5:21" ht="12.75">
      <c r="E1384" s="2"/>
      <c r="F1384" s="2"/>
      <c r="H1384" s="22"/>
      <c r="U1384" s="22"/>
    </row>
    <row r="1385" spans="5:21" ht="12.75">
      <c r="E1385" s="2"/>
      <c r="F1385" s="2"/>
      <c r="H1385" s="22"/>
      <c r="U1385" s="22"/>
    </row>
    <row r="1386" spans="5:21" ht="12.75">
      <c r="E1386" s="2"/>
      <c r="F1386" s="2"/>
      <c r="H1386" s="22"/>
      <c r="U1386" s="22"/>
    </row>
    <row r="1387" spans="5:21" ht="12.75">
      <c r="E1387" s="2"/>
      <c r="F1387" s="2"/>
      <c r="H1387" s="22"/>
      <c r="U1387" s="22"/>
    </row>
    <row r="1388" spans="5:21" ht="12.75">
      <c r="E1388" s="2"/>
      <c r="F1388" s="2"/>
      <c r="H1388" s="22"/>
      <c r="U1388" s="22"/>
    </row>
    <row r="1389" spans="5:21" ht="12.75">
      <c r="E1389" s="2"/>
      <c r="F1389" s="2"/>
      <c r="H1389" s="22"/>
      <c r="U1389" s="22"/>
    </row>
    <row r="1390" spans="5:21" ht="12.75">
      <c r="E1390" s="2"/>
      <c r="F1390" s="2"/>
      <c r="H1390" s="22"/>
      <c r="U1390" s="22"/>
    </row>
    <row r="1391" spans="5:21" ht="12.75">
      <c r="E1391" s="2"/>
      <c r="F1391" s="2"/>
      <c r="H1391" s="22"/>
      <c r="U1391" s="22"/>
    </row>
    <row r="1392" spans="5:21" ht="12.75">
      <c r="E1392" s="2"/>
      <c r="F1392" s="2"/>
      <c r="H1392" s="22"/>
      <c r="U1392" s="22"/>
    </row>
    <row r="1393" spans="5:21" ht="12.75">
      <c r="E1393" s="2"/>
      <c r="F1393" s="2"/>
      <c r="H1393" s="22"/>
      <c r="U1393" s="22"/>
    </row>
    <row r="1394" spans="5:21" ht="12.75">
      <c r="E1394" s="2"/>
      <c r="F1394" s="2"/>
      <c r="H1394" s="22"/>
      <c r="U1394" s="22"/>
    </row>
    <row r="1395" spans="5:21" ht="12.75">
      <c r="E1395" s="2"/>
      <c r="F1395" s="2"/>
      <c r="H1395" s="22"/>
      <c r="U1395" s="22"/>
    </row>
    <row r="1396" spans="5:21" ht="12.75">
      <c r="E1396" s="2"/>
      <c r="F1396" s="2"/>
      <c r="H1396" s="22"/>
      <c r="U1396" s="22"/>
    </row>
    <row r="1397" spans="5:21" ht="12.75">
      <c r="E1397" s="2"/>
      <c r="F1397" s="2"/>
      <c r="H1397" s="22"/>
      <c r="U1397" s="22"/>
    </row>
    <row r="1398" spans="5:21" ht="12.75">
      <c r="E1398" s="2"/>
      <c r="F1398" s="2"/>
      <c r="H1398" s="22"/>
      <c r="U1398" s="22"/>
    </row>
    <row r="1399" spans="5:21" ht="12.75">
      <c r="E1399" s="2"/>
      <c r="F1399" s="2"/>
      <c r="H1399" s="22"/>
      <c r="U1399" s="22"/>
    </row>
    <row r="1400" spans="5:21" ht="12.75">
      <c r="E1400" s="2"/>
      <c r="F1400" s="2"/>
      <c r="H1400" s="22"/>
      <c r="U1400" s="22"/>
    </row>
    <row r="1401" spans="5:21" ht="12.75">
      <c r="E1401" s="2"/>
      <c r="F1401" s="2"/>
      <c r="H1401" s="22"/>
      <c r="U1401" s="22"/>
    </row>
    <row r="1402" spans="5:21" ht="12.75">
      <c r="E1402" s="2"/>
      <c r="F1402" s="2"/>
      <c r="H1402" s="22"/>
      <c r="U1402" s="22"/>
    </row>
    <row r="1403" spans="5:21" ht="12.75">
      <c r="E1403" s="2"/>
      <c r="F1403" s="2"/>
      <c r="H1403" s="22"/>
      <c r="U1403" s="22"/>
    </row>
    <row r="1404" spans="5:21" ht="12.75">
      <c r="E1404" s="2"/>
      <c r="F1404" s="2"/>
      <c r="H1404" s="22"/>
      <c r="U1404" s="22"/>
    </row>
    <row r="1405" spans="5:21" ht="12.75">
      <c r="E1405" s="2"/>
      <c r="F1405" s="2"/>
      <c r="H1405" s="22"/>
      <c r="U1405" s="22"/>
    </row>
    <row r="1406" spans="5:21" ht="12.75">
      <c r="E1406" s="2"/>
      <c r="F1406" s="2"/>
      <c r="H1406" s="22"/>
      <c r="U1406" s="22"/>
    </row>
    <row r="1407" spans="5:21" ht="12.75">
      <c r="E1407" s="2"/>
      <c r="F1407" s="2"/>
      <c r="H1407" s="22"/>
      <c r="U1407" s="22"/>
    </row>
    <row r="1408" spans="5:21" ht="12.75">
      <c r="E1408" s="2"/>
      <c r="F1408" s="2"/>
      <c r="H1408" s="22"/>
      <c r="U1408" s="22"/>
    </row>
    <row r="1409" spans="5:21" ht="12.75">
      <c r="E1409" s="2"/>
      <c r="F1409" s="2"/>
      <c r="H1409" s="22"/>
      <c r="U1409" s="22"/>
    </row>
    <row r="1410" spans="5:21" ht="12.75">
      <c r="E1410" s="2"/>
      <c r="F1410" s="2"/>
      <c r="H1410" s="22"/>
      <c r="U1410" s="22"/>
    </row>
    <row r="1411" spans="5:21" ht="12.75">
      <c r="E1411" s="2"/>
      <c r="F1411" s="2"/>
      <c r="H1411" s="22"/>
      <c r="U1411" s="22"/>
    </row>
    <row r="1412" spans="5:21" ht="12.75">
      <c r="E1412" s="2"/>
      <c r="F1412" s="2"/>
      <c r="H1412" s="22"/>
      <c r="U1412" s="22"/>
    </row>
    <row r="1413" spans="5:21" ht="12.75">
      <c r="E1413" s="2"/>
      <c r="F1413" s="2"/>
      <c r="H1413" s="22"/>
      <c r="U1413" s="22"/>
    </row>
    <row r="1414" spans="5:21" ht="12.75">
      <c r="E1414" s="2"/>
      <c r="F1414" s="2"/>
      <c r="H1414" s="22"/>
      <c r="U1414" s="22"/>
    </row>
    <row r="1415" spans="5:21" ht="12.75">
      <c r="E1415" s="2"/>
      <c r="F1415" s="2"/>
      <c r="H1415" s="22"/>
      <c r="U1415" s="22"/>
    </row>
    <row r="1416" spans="5:21" ht="12.75">
      <c r="E1416" s="2"/>
      <c r="F1416" s="2"/>
      <c r="H1416" s="22"/>
      <c r="U1416" s="22"/>
    </row>
    <row r="1417" spans="5:21" ht="12.75">
      <c r="E1417" s="2"/>
      <c r="F1417" s="2"/>
      <c r="H1417" s="22"/>
      <c r="U1417" s="22"/>
    </row>
    <row r="1418" spans="5:21" ht="12.75">
      <c r="E1418" s="2"/>
      <c r="F1418" s="2"/>
      <c r="H1418" s="22"/>
      <c r="U1418" s="22"/>
    </row>
    <row r="1419" spans="5:21" ht="12.75">
      <c r="E1419" s="2"/>
      <c r="F1419" s="2"/>
      <c r="H1419" s="22"/>
      <c r="U1419" s="22"/>
    </row>
    <row r="1420" spans="5:21" ht="12.75">
      <c r="E1420" s="2"/>
      <c r="F1420" s="2"/>
      <c r="H1420" s="22"/>
      <c r="U1420" s="22"/>
    </row>
    <row r="1421" spans="5:21" ht="12.75">
      <c r="E1421" s="2"/>
      <c r="F1421" s="2"/>
      <c r="H1421" s="22"/>
      <c r="U1421" s="22"/>
    </row>
    <row r="1422" spans="5:21" ht="12.75">
      <c r="E1422" s="2"/>
      <c r="F1422" s="2"/>
      <c r="H1422" s="22"/>
      <c r="U1422" s="22"/>
    </row>
    <row r="1423" spans="5:21" ht="12.75">
      <c r="E1423" s="2"/>
      <c r="F1423" s="2"/>
      <c r="H1423" s="22"/>
      <c r="U1423" s="22"/>
    </row>
    <row r="1424" spans="5:21" ht="12.75">
      <c r="E1424" s="2"/>
      <c r="F1424" s="2"/>
      <c r="H1424" s="22"/>
      <c r="U1424" s="22"/>
    </row>
    <row r="1425" spans="5:21" ht="12.75">
      <c r="E1425" s="2"/>
      <c r="F1425" s="2"/>
      <c r="H1425" s="22"/>
      <c r="U1425" s="22"/>
    </row>
    <row r="1426" spans="5:21" ht="12.75">
      <c r="E1426" s="2"/>
      <c r="F1426" s="2"/>
      <c r="H1426" s="22"/>
      <c r="U1426" s="22"/>
    </row>
    <row r="1427" spans="5:21" ht="12.75">
      <c r="E1427" s="2"/>
      <c r="F1427" s="2"/>
      <c r="H1427" s="22"/>
      <c r="U1427" s="22"/>
    </row>
    <row r="1428" spans="5:21" ht="12.75">
      <c r="E1428" s="2"/>
      <c r="F1428" s="2"/>
      <c r="H1428" s="22"/>
      <c r="U1428" s="22"/>
    </row>
    <row r="1429" spans="5:21" ht="12.75">
      <c r="E1429" s="2"/>
      <c r="F1429" s="2"/>
      <c r="H1429" s="22"/>
      <c r="U1429" s="22"/>
    </row>
    <row r="1430" spans="5:21" ht="12.75">
      <c r="E1430" s="2"/>
      <c r="F1430" s="2"/>
      <c r="H1430" s="22"/>
      <c r="U1430" s="22"/>
    </row>
    <row r="1431" spans="5:21" ht="12.75">
      <c r="E1431" s="2"/>
      <c r="F1431" s="2"/>
      <c r="H1431" s="22"/>
      <c r="U1431" s="22"/>
    </row>
    <row r="1432" spans="5:21" ht="12.75">
      <c r="E1432" s="2"/>
      <c r="F1432" s="2"/>
      <c r="H1432" s="22"/>
      <c r="U1432" s="22"/>
    </row>
    <row r="1433" spans="5:21" ht="12.75">
      <c r="E1433" s="2"/>
      <c r="F1433" s="2"/>
      <c r="H1433" s="22"/>
      <c r="U1433" s="22"/>
    </row>
    <row r="1434" spans="5:21" ht="12.75">
      <c r="E1434" s="2"/>
      <c r="F1434" s="2"/>
      <c r="H1434" s="22"/>
      <c r="U1434" s="22"/>
    </row>
    <row r="1435" spans="5:21" ht="12.75">
      <c r="E1435" s="2"/>
      <c r="F1435" s="2"/>
      <c r="H1435" s="22"/>
      <c r="U1435" s="22"/>
    </row>
    <row r="1436" spans="5:21" ht="12.75">
      <c r="E1436" s="2"/>
      <c r="F1436" s="2"/>
      <c r="H1436" s="22"/>
      <c r="U1436" s="22"/>
    </row>
    <row r="1437" spans="5:21" ht="12.75">
      <c r="E1437" s="2"/>
      <c r="F1437" s="2"/>
      <c r="H1437" s="22"/>
      <c r="U1437" s="22"/>
    </row>
    <row r="1438" spans="5:21" ht="12.75">
      <c r="E1438" s="2"/>
      <c r="F1438" s="2"/>
      <c r="H1438" s="22"/>
      <c r="U1438" s="22"/>
    </row>
    <row r="1439" spans="5:21" ht="12.75">
      <c r="E1439" s="2"/>
      <c r="F1439" s="2"/>
      <c r="H1439" s="22"/>
      <c r="U1439" s="22"/>
    </row>
    <row r="1440" spans="5:21" ht="12.75">
      <c r="E1440" s="2"/>
      <c r="F1440" s="2"/>
      <c r="H1440" s="22"/>
      <c r="U1440" s="22"/>
    </row>
    <row r="1441" spans="5:21" ht="12.75">
      <c r="E1441" s="2"/>
      <c r="F1441" s="2"/>
      <c r="H1441" s="22"/>
      <c r="U1441" s="22"/>
    </row>
    <row r="1442" spans="5:21" ht="12.75">
      <c r="E1442" s="2"/>
      <c r="F1442" s="2"/>
      <c r="H1442" s="22"/>
      <c r="U1442" s="22"/>
    </row>
    <row r="1443" spans="5:21" ht="12.75">
      <c r="E1443" s="2"/>
      <c r="F1443" s="2"/>
      <c r="H1443" s="22"/>
      <c r="U1443" s="22"/>
    </row>
    <row r="1444" spans="5:21" ht="12.75">
      <c r="E1444" s="2"/>
      <c r="F1444" s="2"/>
      <c r="H1444" s="22"/>
      <c r="U1444" s="22"/>
    </row>
    <row r="1445" spans="5:21" ht="12.75">
      <c r="E1445" s="2"/>
      <c r="F1445" s="2"/>
      <c r="H1445" s="22"/>
      <c r="U1445" s="22"/>
    </row>
    <row r="1446" spans="5:21" ht="12.75">
      <c r="E1446" s="2"/>
      <c r="F1446" s="2"/>
      <c r="H1446" s="22"/>
      <c r="U1446" s="22"/>
    </row>
    <row r="1447" spans="5:21" ht="12.75">
      <c r="E1447" s="2"/>
      <c r="F1447" s="2"/>
      <c r="H1447" s="22"/>
      <c r="U1447" s="22"/>
    </row>
    <row r="1448" spans="5:21" ht="12.75">
      <c r="E1448" s="2"/>
      <c r="F1448" s="2"/>
      <c r="H1448" s="22"/>
      <c r="U1448" s="22"/>
    </row>
    <row r="1449" spans="5:21" ht="12.75">
      <c r="E1449" s="2"/>
      <c r="F1449" s="2"/>
      <c r="H1449" s="22"/>
      <c r="U1449" s="22"/>
    </row>
    <row r="1450" spans="5:21" ht="12.75">
      <c r="E1450" s="2"/>
      <c r="F1450" s="2"/>
      <c r="H1450" s="22"/>
      <c r="U1450" s="22"/>
    </row>
    <row r="1451" spans="5:21" ht="12.75">
      <c r="E1451" s="2"/>
      <c r="F1451" s="2"/>
      <c r="H1451" s="22"/>
      <c r="U1451" s="22"/>
    </row>
    <row r="1452" spans="5:21" ht="12.75">
      <c r="E1452" s="2"/>
      <c r="F1452" s="2"/>
      <c r="H1452" s="22"/>
      <c r="U1452" s="22"/>
    </row>
    <row r="1453" spans="5:21" ht="12.75">
      <c r="E1453" s="2"/>
      <c r="F1453" s="2"/>
      <c r="H1453" s="22"/>
      <c r="U1453" s="22"/>
    </row>
    <row r="1454" spans="5:21" ht="12.75">
      <c r="E1454" s="2"/>
      <c r="F1454" s="2"/>
      <c r="H1454" s="22"/>
      <c r="U1454" s="22"/>
    </row>
    <row r="1455" spans="5:21" ht="12.75">
      <c r="E1455" s="2"/>
      <c r="F1455" s="2"/>
      <c r="H1455" s="22"/>
      <c r="U1455" s="22"/>
    </row>
    <row r="1456" spans="5:21" ht="12.75">
      <c r="E1456" s="2"/>
      <c r="F1456" s="2"/>
      <c r="H1456" s="22"/>
      <c r="U1456" s="22"/>
    </row>
    <row r="1457" spans="5:21" ht="12.75">
      <c r="E1457" s="2"/>
      <c r="F1457" s="2"/>
      <c r="H1457" s="22"/>
      <c r="U1457" s="22"/>
    </row>
    <row r="1458" spans="5:21" ht="12.75">
      <c r="E1458" s="2"/>
      <c r="F1458" s="2"/>
      <c r="H1458" s="22"/>
      <c r="U1458" s="22"/>
    </row>
    <row r="1459" spans="5:21" ht="12.75">
      <c r="E1459" s="2"/>
      <c r="F1459" s="2"/>
      <c r="H1459" s="22"/>
      <c r="U1459" s="22"/>
    </row>
    <row r="1460" spans="5:21" ht="12.75">
      <c r="E1460" s="2"/>
      <c r="F1460" s="2"/>
      <c r="H1460" s="22"/>
      <c r="U1460" s="22"/>
    </row>
    <row r="1461" spans="5:21" ht="12.75">
      <c r="E1461" s="2"/>
      <c r="F1461" s="2"/>
      <c r="H1461" s="22"/>
      <c r="U1461" s="22"/>
    </row>
    <row r="1462" spans="5:21" ht="12.75">
      <c r="E1462" s="2"/>
      <c r="F1462" s="2"/>
      <c r="H1462" s="22"/>
      <c r="U1462" s="22"/>
    </row>
    <row r="1463" spans="5:21" ht="12.75">
      <c r="E1463" s="2"/>
      <c r="F1463" s="2"/>
      <c r="H1463" s="22"/>
      <c r="U1463" s="22"/>
    </row>
    <row r="1464" spans="5:21" ht="12.75">
      <c r="E1464" s="2"/>
      <c r="F1464" s="2"/>
      <c r="H1464" s="22"/>
      <c r="U1464" s="22"/>
    </row>
    <row r="1465" spans="5:21" ht="12.75">
      <c r="E1465" s="2"/>
      <c r="F1465" s="2"/>
      <c r="H1465" s="22"/>
      <c r="U1465" s="22"/>
    </row>
    <row r="1466" spans="5:21" ht="12.75">
      <c r="E1466" s="2"/>
      <c r="F1466" s="2"/>
      <c r="H1466" s="22"/>
      <c r="U1466" s="22"/>
    </row>
    <row r="1467" spans="5:21" ht="12.75">
      <c r="E1467" s="2"/>
      <c r="F1467" s="2"/>
      <c r="H1467" s="22"/>
      <c r="U1467" s="22"/>
    </row>
    <row r="1468" spans="5:21" ht="12.75">
      <c r="E1468" s="2"/>
      <c r="F1468" s="2"/>
      <c r="H1468" s="22"/>
      <c r="U1468" s="22"/>
    </row>
    <row r="1469" spans="5:21" ht="12.75">
      <c r="E1469" s="2"/>
      <c r="F1469" s="2"/>
      <c r="H1469" s="22"/>
      <c r="U1469" s="22"/>
    </row>
    <row r="1470" spans="5:21" ht="12.75">
      <c r="E1470" s="2"/>
      <c r="F1470" s="2"/>
      <c r="H1470" s="22"/>
      <c r="U1470" s="22"/>
    </row>
    <row r="1471" spans="5:21" ht="12.75">
      <c r="E1471" s="2"/>
      <c r="F1471" s="2"/>
      <c r="H1471" s="22"/>
      <c r="U1471" s="22"/>
    </row>
    <row r="1472" spans="5:21" ht="12.75">
      <c r="E1472" s="2"/>
      <c r="F1472" s="2"/>
      <c r="H1472" s="22"/>
      <c r="U1472" s="22"/>
    </row>
    <row r="1473" spans="5:21" ht="12.75">
      <c r="E1473" s="2"/>
      <c r="F1473" s="2"/>
      <c r="H1473" s="22"/>
      <c r="U1473" s="22"/>
    </row>
    <row r="1474" spans="5:21" ht="12.75">
      <c r="E1474" s="2"/>
      <c r="F1474" s="2"/>
      <c r="H1474" s="22"/>
      <c r="U1474" s="22"/>
    </row>
    <row r="1475" spans="5:21" ht="12.75">
      <c r="E1475" s="2"/>
      <c r="F1475" s="2"/>
      <c r="H1475" s="22"/>
      <c r="U1475" s="22"/>
    </row>
    <row r="1476" spans="5:21" ht="12.75">
      <c r="E1476" s="2"/>
      <c r="F1476" s="2"/>
      <c r="H1476" s="22"/>
      <c r="U1476" s="22"/>
    </row>
    <row r="1477" spans="5:21" ht="12.75">
      <c r="E1477" s="2"/>
      <c r="F1477" s="2"/>
      <c r="H1477" s="22"/>
      <c r="U1477" s="22"/>
    </row>
    <row r="1478" spans="5:21" ht="12.75">
      <c r="E1478" s="2"/>
      <c r="F1478" s="2"/>
      <c r="H1478" s="22"/>
      <c r="U1478" s="22"/>
    </row>
    <row r="1479" spans="5:21" ht="12.75">
      <c r="E1479" s="2"/>
      <c r="F1479" s="2"/>
      <c r="H1479" s="22"/>
      <c r="U1479" s="22"/>
    </row>
    <row r="1480" spans="5:21" ht="12.75">
      <c r="E1480" s="2"/>
      <c r="F1480" s="2"/>
      <c r="H1480" s="22"/>
      <c r="U1480" s="22"/>
    </row>
    <row r="1481" spans="5:21" ht="12.75">
      <c r="E1481" s="2"/>
      <c r="F1481" s="2"/>
      <c r="H1481" s="22"/>
      <c r="U1481" s="22"/>
    </row>
    <row r="1482" spans="5:21" ht="12.75">
      <c r="E1482" s="2"/>
      <c r="F1482" s="2"/>
      <c r="H1482" s="22"/>
      <c r="U1482" s="22"/>
    </row>
    <row r="1483" spans="5:21" ht="12.75">
      <c r="E1483" s="2"/>
      <c r="F1483" s="2"/>
      <c r="H1483" s="22"/>
      <c r="U1483" s="22"/>
    </row>
    <row r="1484" spans="5:21" ht="12.75">
      <c r="E1484" s="2"/>
      <c r="F1484" s="2"/>
      <c r="H1484" s="22"/>
      <c r="U1484" s="22"/>
    </row>
    <row r="1485" spans="5:21" ht="12.75">
      <c r="E1485" s="2"/>
      <c r="F1485" s="2"/>
      <c r="H1485" s="22"/>
      <c r="U1485" s="22"/>
    </row>
    <row r="1486" spans="5:21" ht="12.75">
      <c r="E1486" s="2"/>
      <c r="F1486" s="2"/>
      <c r="H1486" s="22"/>
      <c r="U1486" s="22"/>
    </row>
    <row r="1487" spans="5:21" ht="12.75">
      <c r="E1487" s="2"/>
      <c r="F1487" s="2"/>
      <c r="H1487" s="22"/>
      <c r="U1487" s="22"/>
    </row>
    <row r="1488" spans="5:21" ht="12.75">
      <c r="E1488" s="2"/>
      <c r="F1488" s="2"/>
      <c r="H1488" s="22"/>
      <c r="U1488" s="22"/>
    </row>
    <row r="1489" spans="5:21" ht="12.75">
      <c r="E1489" s="2"/>
      <c r="F1489" s="2"/>
      <c r="H1489" s="22"/>
      <c r="U1489" s="22"/>
    </row>
    <row r="1490" spans="5:21" ht="12.75">
      <c r="E1490" s="2"/>
      <c r="F1490" s="2"/>
      <c r="H1490" s="22"/>
      <c r="U1490" s="22"/>
    </row>
    <row r="1491" spans="5:21" ht="12.75">
      <c r="E1491" s="2"/>
      <c r="F1491" s="2"/>
      <c r="H1491" s="22"/>
      <c r="U1491" s="22"/>
    </row>
    <row r="1492" spans="5:21" ht="12.75">
      <c r="E1492" s="2"/>
      <c r="F1492" s="2"/>
      <c r="H1492" s="22"/>
      <c r="U1492" s="22"/>
    </row>
    <row r="1493" spans="5:21" ht="12.75">
      <c r="E1493" s="2"/>
      <c r="F1493" s="2"/>
      <c r="H1493" s="22"/>
      <c r="U1493" s="22"/>
    </row>
    <row r="1494" spans="5:21" ht="12.75">
      <c r="E1494" s="2"/>
      <c r="F1494" s="2"/>
      <c r="H1494" s="22"/>
      <c r="U1494" s="22"/>
    </row>
    <row r="1495" spans="5:21" ht="12.75">
      <c r="E1495" s="2"/>
      <c r="F1495" s="2"/>
      <c r="H1495" s="22"/>
      <c r="U1495" s="22"/>
    </row>
    <row r="1496" spans="5:21" ht="12.75">
      <c r="E1496" s="2"/>
      <c r="F1496" s="2"/>
      <c r="H1496" s="22"/>
      <c r="U1496" s="22"/>
    </row>
    <row r="1497" spans="5:21" ht="12.75">
      <c r="E1497" s="2"/>
      <c r="F1497" s="2"/>
      <c r="H1497" s="22"/>
      <c r="U1497" s="22"/>
    </row>
    <row r="1498" spans="5:21" ht="12.75">
      <c r="E1498" s="2"/>
      <c r="F1498" s="2"/>
      <c r="H1498" s="22"/>
      <c r="U1498" s="22"/>
    </row>
    <row r="1499" spans="5:21" ht="12.75">
      <c r="E1499" s="2"/>
      <c r="F1499" s="2"/>
      <c r="H1499" s="22"/>
      <c r="U1499" s="22"/>
    </row>
    <row r="1500" spans="5:21" ht="12.75">
      <c r="E1500" s="2"/>
      <c r="F1500" s="2"/>
      <c r="H1500" s="22"/>
      <c r="U1500" s="22"/>
    </row>
    <row r="1501" spans="5:21" ht="12.75">
      <c r="E1501" s="2"/>
      <c r="F1501" s="2"/>
      <c r="H1501" s="22"/>
      <c r="U1501" s="22"/>
    </row>
    <row r="1502" spans="5:21" ht="12.75">
      <c r="E1502" s="2"/>
      <c r="F1502" s="2"/>
      <c r="H1502" s="22"/>
      <c r="U1502" s="22"/>
    </row>
    <row r="1503" spans="5:21" ht="12.75">
      <c r="E1503" s="2"/>
      <c r="F1503" s="2"/>
      <c r="H1503" s="22"/>
      <c r="U1503" s="22"/>
    </row>
    <row r="1504" spans="5:21" ht="12.75">
      <c r="E1504" s="2"/>
      <c r="F1504" s="2"/>
      <c r="H1504" s="22"/>
      <c r="U1504" s="22"/>
    </row>
    <row r="1505" spans="5:21" ht="12.75">
      <c r="E1505" s="2"/>
      <c r="F1505" s="2"/>
      <c r="H1505" s="22"/>
      <c r="U1505" s="22"/>
    </row>
    <row r="1506" spans="5:21" ht="12.75">
      <c r="E1506" s="2"/>
      <c r="F1506" s="2"/>
      <c r="H1506" s="22"/>
      <c r="U1506" s="22"/>
    </row>
    <row r="1507" spans="5:21" ht="12.75">
      <c r="E1507" s="2"/>
      <c r="F1507" s="2"/>
      <c r="H1507" s="22"/>
      <c r="U1507" s="22"/>
    </row>
    <row r="1508" spans="5:21" ht="12.75">
      <c r="E1508" s="2"/>
      <c r="F1508" s="2"/>
      <c r="H1508" s="22"/>
      <c r="U1508" s="22"/>
    </row>
    <row r="1509" spans="5:21" ht="12.75">
      <c r="E1509" s="2"/>
      <c r="F1509" s="2"/>
      <c r="H1509" s="22"/>
      <c r="U1509" s="22"/>
    </row>
    <row r="1510" spans="5:21" ht="12.75">
      <c r="E1510" s="2"/>
      <c r="F1510" s="2"/>
      <c r="H1510" s="22"/>
      <c r="U1510" s="22"/>
    </row>
    <row r="1511" spans="5:21" ht="12.75">
      <c r="E1511" s="2"/>
      <c r="F1511" s="2"/>
      <c r="H1511" s="22"/>
      <c r="U1511" s="22"/>
    </row>
    <row r="1512" spans="5:21" ht="12.75">
      <c r="E1512" s="2"/>
      <c r="F1512" s="2"/>
      <c r="H1512" s="22"/>
      <c r="U1512" s="22"/>
    </row>
    <row r="1513" spans="5:21" ht="12.75">
      <c r="E1513" s="2"/>
      <c r="F1513" s="2"/>
      <c r="H1513" s="22"/>
      <c r="U1513" s="22"/>
    </row>
    <row r="1514" spans="5:21" ht="12.75">
      <c r="E1514" s="2"/>
      <c r="F1514" s="2"/>
      <c r="H1514" s="22"/>
      <c r="U1514" s="22"/>
    </row>
    <row r="1515" spans="5:21" ht="12.75">
      <c r="E1515" s="2"/>
      <c r="F1515" s="2"/>
      <c r="H1515" s="22"/>
      <c r="U1515" s="22"/>
    </row>
    <row r="1516" spans="5:21" ht="12.75">
      <c r="E1516" s="2"/>
      <c r="F1516" s="2"/>
      <c r="H1516" s="22"/>
      <c r="U1516" s="22"/>
    </row>
    <row r="1517" spans="5:21" ht="12.75">
      <c r="E1517" s="2"/>
      <c r="F1517" s="2"/>
      <c r="H1517" s="22"/>
      <c r="U1517" s="22"/>
    </row>
    <row r="1518" spans="5:21" ht="12.75">
      <c r="E1518" s="2"/>
      <c r="F1518" s="2"/>
      <c r="H1518" s="22"/>
      <c r="U1518" s="22"/>
    </row>
    <row r="1519" spans="5:21" ht="12.75">
      <c r="E1519" s="2"/>
      <c r="F1519" s="2"/>
      <c r="H1519" s="22"/>
      <c r="U1519" s="22"/>
    </row>
    <row r="1520" spans="5:21" ht="12.75">
      <c r="E1520" s="2"/>
      <c r="F1520" s="2"/>
      <c r="H1520" s="22"/>
      <c r="U1520" s="22"/>
    </row>
    <row r="1521" spans="5:21" ht="12.75">
      <c r="E1521" s="2"/>
      <c r="F1521" s="2"/>
      <c r="H1521" s="22"/>
      <c r="U1521" s="22"/>
    </row>
    <row r="1522" spans="5:21" ht="12.75">
      <c r="E1522" s="2"/>
      <c r="F1522" s="2"/>
      <c r="H1522" s="22"/>
      <c r="U1522" s="22"/>
    </row>
    <row r="1523" spans="5:21" ht="12.75">
      <c r="E1523" s="2"/>
      <c r="F1523" s="2"/>
      <c r="H1523" s="22"/>
      <c r="U1523" s="22"/>
    </row>
    <row r="1524" spans="5:21" ht="12.75">
      <c r="E1524" s="2"/>
      <c r="F1524" s="2"/>
      <c r="H1524" s="22"/>
      <c r="U1524" s="22"/>
    </row>
    <row r="1525" spans="5:21" ht="12.75">
      <c r="E1525" s="2"/>
      <c r="F1525" s="2"/>
      <c r="H1525" s="22"/>
      <c r="U1525" s="22"/>
    </row>
    <row r="1526" spans="5:21" ht="12.75">
      <c r="E1526" s="2"/>
      <c r="F1526" s="2"/>
      <c r="H1526" s="22"/>
      <c r="U1526" s="22"/>
    </row>
    <row r="1527" spans="5:21" ht="12.75">
      <c r="E1527" s="2"/>
      <c r="F1527" s="2"/>
      <c r="H1527" s="22"/>
      <c r="U1527" s="22"/>
    </row>
    <row r="1528" spans="5:21" ht="12.75">
      <c r="E1528" s="2"/>
      <c r="F1528" s="2"/>
      <c r="H1528" s="22"/>
      <c r="U1528" s="22"/>
    </row>
    <row r="1529" spans="5:21" ht="12.75">
      <c r="E1529" s="2"/>
      <c r="F1529" s="2"/>
      <c r="H1529" s="22"/>
      <c r="U1529" s="22"/>
    </row>
    <row r="1530" spans="5:21" ht="12.75">
      <c r="E1530" s="2"/>
      <c r="F1530" s="2"/>
      <c r="H1530" s="22"/>
      <c r="U1530" s="22"/>
    </row>
    <row r="1531" spans="5:21" ht="12.75">
      <c r="E1531" s="2"/>
      <c r="F1531" s="2"/>
      <c r="H1531" s="22"/>
      <c r="U1531" s="22"/>
    </row>
    <row r="1532" spans="5:21" ht="12.75">
      <c r="E1532" s="2"/>
      <c r="F1532" s="2"/>
      <c r="H1532" s="22"/>
      <c r="U1532" s="22"/>
    </row>
    <row r="1533" spans="5:21" ht="12.75">
      <c r="E1533" s="2"/>
      <c r="F1533" s="2"/>
      <c r="H1533" s="22"/>
      <c r="U1533" s="22"/>
    </row>
    <row r="1534" spans="5:21" ht="12.75">
      <c r="E1534" s="2"/>
      <c r="F1534" s="2"/>
      <c r="H1534" s="22"/>
      <c r="U1534" s="22"/>
    </row>
    <row r="1535" spans="5:21" ht="12.75">
      <c r="E1535" s="2"/>
      <c r="F1535" s="2"/>
      <c r="H1535" s="22"/>
      <c r="U1535" s="22"/>
    </row>
    <row r="1536" spans="5:21" ht="12.75">
      <c r="E1536" s="2"/>
      <c r="F1536" s="2"/>
      <c r="H1536" s="22"/>
      <c r="U1536" s="22"/>
    </row>
    <row r="1537" spans="5:21" ht="12.75">
      <c r="E1537" s="2"/>
      <c r="F1537" s="2"/>
      <c r="H1537" s="22"/>
      <c r="U1537" s="22"/>
    </row>
    <row r="1538" spans="5:21" ht="12.75">
      <c r="E1538" s="2"/>
      <c r="F1538" s="2"/>
      <c r="H1538" s="22"/>
      <c r="U1538" s="22"/>
    </row>
    <row r="1539" spans="5:21" ht="12.75">
      <c r="E1539" s="2"/>
      <c r="F1539" s="2"/>
      <c r="H1539" s="22"/>
      <c r="U1539" s="22"/>
    </row>
    <row r="1540" spans="5:21" ht="12.75">
      <c r="E1540" s="2"/>
      <c r="F1540" s="2"/>
      <c r="H1540" s="22"/>
      <c r="U1540" s="22"/>
    </row>
    <row r="1541" spans="5:21" ht="12.75">
      <c r="E1541" s="2"/>
      <c r="F1541" s="2"/>
      <c r="H1541" s="22"/>
      <c r="U1541" s="22"/>
    </row>
    <row r="1542" spans="5:21" ht="12.75">
      <c r="E1542" s="2"/>
      <c r="F1542" s="2"/>
      <c r="H1542" s="22"/>
      <c r="U1542" s="22"/>
    </row>
    <row r="1543" spans="5:21" ht="12.75">
      <c r="E1543" s="2"/>
      <c r="F1543" s="2"/>
      <c r="H1543" s="22"/>
      <c r="U1543" s="22"/>
    </row>
    <row r="1544" spans="5:21" ht="12.75">
      <c r="E1544" s="2"/>
      <c r="F1544" s="2"/>
      <c r="H1544" s="22"/>
      <c r="U1544" s="22"/>
    </row>
    <row r="1545" spans="5:21" ht="12.75">
      <c r="E1545" s="2"/>
      <c r="F1545" s="2"/>
      <c r="H1545" s="22"/>
      <c r="U1545" s="22"/>
    </row>
    <row r="1546" spans="5:21" ht="12.75">
      <c r="E1546" s="2"/>
      <c r="F1546" s="2"/>
      <c r="H1546" s="22"/>
      <c r="U1546" s="22"/>
    </row>
    <row r="1547" spans="5:21" ht="12.75">
      <c r="E1547" s="2"/>
      <c r="F1547" s="2"/>
      <c r="H1547" s="22"/>
      <c r="U1547" s="22"/>
    </row>
    <row r="1548" spans="5:21" ht="12.75">
      <c r="E1548" s="2"/>
      <c r="F1548" s="2"/>
      <c r="H1548" s="22"/>
      <c r="U1548" s="22"/>
    </row>
    <row r="1549" spans="5:21" ht="12.75">
      <c r="E1549" s="2"/>
      <c r="F1549" s="2"/>
      <c r="H1549" s="22"/>
      <c r="U1549" s="22"/>
    </row>
    <row r="1550" spans="5:21" ht="12.75">
      <c r="E1550" s="2"/>
      <c r="F1550" s="2"/>
      <c r="H1550" s="22"/>
      <c r="U1550" s="22"/>
    </row>
    <row r="1551" spans="5:21" ht="12.75">
      <c r="E1551" s="2"/>
      <c r="F1551" s="2"/>
      <c r="H1551" s="22"/>
      <c r="U1551" s="22"/>
    </row>
    <row r="1552" spans="5:21" ht="12.75">
      <c r="E1552" s="2"/>
      <c r="F1552" s="2"/>
      <c r="H1552" s="22"/>
      <c r="U1552" s="22"/>
    </row>
    <row r="1553" spans="5:21" ht="12.75">
      <c r="E1553" s="2"/>
      <c r="F1553" s="2"/>
      <c r="H1553" s="22"/>
      <c r="U1553" s="22"/>
    </row>
    <row r="1554" spans="5:21" ht="12.75">
      <c r="E1554" s="2"/>
      <c r="F1554" s="2"/>
      <c r="H1554" s="22"/>
      <c r="U1554" s="22"/>
    </row>
    <row r="1555" spans="5:21" ht="12.75">
      <c r="E1555" s="2"/>
      <c r="F1555" s="2"/>
      <c r="H1555" s="22"/>
      <c r="U1555" s="22"/>
    </row>
    <row r="1556" spans="5:21" ht="12.75">
      <c r="E1556" s="2"/>
      <c r="F1556" s="2"/>
      <c r="H1556" s="22"/>
      <c r="U1556" s="22"/>
    </row>
    <row r="1557" spans="5:21" ht="12.75">
      <c r="E1557" s="2"/>
      <c r="F1557" s="2"/>
      <c r="H1557" s="22"/>
      <c r="U1557" s="22"/>
    </row>
    <row r="1558" spans="5:21" ht="12.75">
      <c r="E1558" s="2"/>
      <c r="F1558" s="2"/>
      <c r="H1558" s="22"/>
      <c r="U1558" s="22"/>
    </row>
    <row r="1559" spans="5:21" ht="12.75">
      <c r="E1559" s="2"/>
      <c r="F1559" s="2"/>
      <c r="H1559" s="22"/>
      <c r="U1559" s="22"/>
    </row>
    <row r="1560" spans="5:21" ht="12.75">
      <c r="E1560" s="2"/>
      <c r="F1560" s="2"/>
      <c r="H1560" s="22"/>
      <c r="U1560" s="22"/>
    </row>
    <row r="1561" spans="5:21" ht="12.75">
      <c r="E1561" s="2"/>
      <c r="F1561" s="2"/>
      <c r="H1561" s="22"/>
      <c r="U1561" s="22"/>
    </row>
    <row r="1562" spans="5:21" ht="12.75">
      <c r="E1562" s="2"/>
      <c r="F1562" s="2"/>
      <c r="H1562" s="22"/>
      <c r="U1562" s="22"/>
    </row>
    <row r="1563" spans="5:21" ht="12.75">
      <c r="E1563" s="2"/>
      <c r="F1563" s="2"/>
      <c r="H1563" s="22"/>
      <c r="U1563" s="22"/>
    </row>
    <row r="1564" spans="5:21" ht="12.75">
      <c r="E1564" s="2"/>
      <c r="F1564" s="2"/>
      <c r="H1564" s="22"/>
      <c r="U1564" s="22"/>
    </row>
    <row r="1565" spans="5:21" ht="12.75">
      <c r="E1565" s="2"/>
      <c r="F1565" s="2"/>
      <c r="H1565" s="22"/>
      <c r="U1565" s="22"/>
    </row>
    <row r="1566" spans="5:21" ht="12.75">
      <c r="E1566" s="2"/>
      <c r="F1566" s="2"/>
      <c r="H1566" s="22"/>
      <c r="U1566" s="22"/>
    </row>
    <row r="1567" spans="5:21" ht="12.75">
      <c r="E1567" s="2"/>
      <c r="F1567" s="2"/>
      <c r="H1567" s="22"/>
      <c r="U1567" s="22"/>
    </row>
    <row r="1568" spans="5:21" ht="12.75">
      <c r="E1568" s="2"/>
      <c r="F1568" s="2"/>
      <c r="H1568" s="22"/>
      <c r="U1568" s="22"/>
    </row>
    <row r="1569" spans="5:21" ht="12.75">
      <c r="E1569" s="2"/>
      <c r="F1569" s="2"/>
      <c r="H1569" s="22"/>
      <c r="U1569" s="22"/>
    </row>
    <row r="1570" spans="5:21" ht="12.75">
      <c r="E1570" s="2"/>
      <c r="F1570" s="2"/>
      <c r="H1570" s="22"/>
      <c r="U1570" s="22"/>
    </row>
    <row r="1571" spans="5:21" ht="12.75">
      <c r="E1571" s="2"/>
      <c r="F1571" s="2"/>
      <c r="H1571" s="22"/>
      <c r="U1571" s="22"/>
    </row>
    <row r="1572" spans="5:21" ht="12.75">
      <c r="E1572" s="2"/>
      <c r="F1572" s="2"/>
      <c r="H1572" s="22"/>
      <c r="U1572" s="22"/>
    </row>
    <row r="1573" spans="5:21" ht="12.75">
      <c r="E1573" s="2"/>
      <c r="F1573" s="2"/>
      <c r="H1573" s="22"/>
      <c r="U1573" s="22"/>
    </row>
    <row r="1574" spans="5:21" ht="12.75">
      <c r="E1574" s="2"/>
      <c r="F1574" s="2"/>
      <c r="H1574" s="22"/>
      <c r="U1574" s="22"/>
    </row>
    <row r="1575" spans="5:21" ht="12.75">
      <c r="E1575" s="2"/>
      <c r="F1575" s="2"/>
      <c r="H1575" s="22"/>
      <c r="U1575" s="22"/>
    </row>
    <row r="1576" spans="5:21" ht="12.75">
      <c r="E1576" s="2"/>
      <c r="F1576" s="2"/>
      <c r="H1576" s="22"/>
      <c r="U1576" s="22"/>
    </row>
    <row r="1577" spans="5:21" ht="12.75">
      <c r="E1577" s="2"/>
      <c r="F1577" s="2"/>
      <c r="H1577" s="22"/>
      <c r="U1577" s="22"/>
    </row>
    <row r="1578" spans="5:21" ht="12.75">
      <c r="E1578" s="2"/>
      <c r="F1578" s="2"/>
      <c r="H1578" s="22"/>
      <c r="U1578" s="22"/>
    </row>
    <row r="1579" spans="5:21" ht="12.75">
      <c r="E1579" s="2"/>
      <c r="F1579" s="2"/>
      <c r="H1579" s="22"/>
      <c r="U1579" s="22"/>
    </row>
    <row r="1580" spans="5:21" ht="12.75">
      <c r="E1580" s="2"/>
      <c r="F1580" s="2"/>
      <c r="H1580" s="22"/>
      <c r="U1580" s="22"/>
    </row>
    <row r="1581" spans="5:21" ht="12.75">
      <c r="E1581" s="2"/>
      <c r="F1581" s="2"/>
      <c r="H1581" s="22"/>
      <c r="U1581" s="22"/>
    </row>
    <row r="1582" spans="5:21" ht="12.75">
      <c r="E1582" s="2"/>
      <c r="F1582" s="2"/>
      <c r="H1582" s="22"/>
      <c r="U1582" s="22"/>
    </row>
    <row r="1583" spans="5:21" ht="12.75">
      <c r="E1583" s="2"/>
      <c r="F1583" s="2"/>
      <c r="H1583" s="22"/>
      <c r="U1583" s="22"/>
    </row>
    <row r="1584" spans="5:21" ht="12.75">
      <c r="E1584" s="2"/>
      <c r="F1584" s="2"/>
      <c r="H1584" s="22"/>
      <c r="U1584" s="22"/>
    </row>
    <row r="1585" spans="5:21" ht="12.75">
      <c r="E1585" s="2"/>
      <c r="F1585" s="2"/>
      <c r="H1585" s="22"/>
      <c r="U1585" s="22"/>
    </row>
    <row r="1586" spans="5:21" ht="12.75">
      <c r="E1586" s="2"/>
      <c r="F1586" s="2"/>
      <c r="H1586" s="22"/>
      <c r="U1586" s="22"/>
    </row>
    <row r="1587" spans="5:21" ht="12.75">
      <c r="E1587" s="2"/>
      <c r="F1587" s="2"/>
      <c r="H1587" s="22"/>
      <c r="U1587" s="22"/>
    </row>
    <row r="1588" spans="5:21" ht="12.75">
      <c r="E1588" s="2"/>
      <c r="F1588" s="2"/>
      <c r="H1588" s="22"/>
      <c r="U1588" s="22"/>
    </row>
    <row r="1589" spans="5:21" ht="12.75">
      <c r="E1589" s="2"/>
      <c r="F1589" s="2"/>
      <c r="H1589" s="22"/>
      <c r="U1589" s="22"/>
    </row>
    <row r="1590" spans="5:21" ht="12.75">
      <c r="E1590" s="2"/>
      <c r="F1590" s="2"/>
      <c r="H1590" s="22"/>
      <c r="U1590" s="22"/>
    </row>
    <row r="1591" spans="5:21" ht="12.75">
      <c r="E1591" s="2"/>
      <c r="F1591" s="2"/>
      <c r="H1591" s="22"/>
      <c r="U1591" s="22"/>
    </row>
    <row r="1592" spans="5:21" ht="12.75">
      <c r="E1592" s="2"/>
      <c r="F1592" s="2"/>
      <c r="H1592" s="22"/>
      <c r="U1592" s="22"/>
    </row>
    <row r="1593" spans="5:21" ht="12.75">
      <c r="E1593" s="2"/>
      <c r="F1593" s="2"/>
      <c r="H1593" s="22"/>
      <c r="U1593" s="22"/>
    </row>
    <row r="1594" spans="5:21" ht="12.75">
      <c r="E1594" s="2"/>
      <c r="F1594" s="2"/>
      <c r="H1594" s="22"/>
      <c r="U1594" s="22"/>
    </row>
    <row r="1595" spans="5:21" ht="12.75">
      <c r="E1595" s="2"/>
      <c r="F1595" s="2"/>
      <c r="H1595" s="22"/>
      <c r="U1595" s="22"/>
    </row>
    <row r="1596" spans="5:21" ht="12.75">
      <c r="E1596" s="2"/>
      <c r="F1596" s="2"/>
      <c r="H1596" s="22"/>
      <c r="U1596" s="22"/>
    </row>
    <row r="1597" spans="5:21" ht="12.75">
      <c r="E1597" s="2"/>
      <c r="F1597" s="2"/>
      <c r="H1597" s="22"/>
      <c r="U1597" s="22"/>
    </row>
    <row r="1598" spans="5:21" ht="12.75">
      <c r="E1598" s="2"/>
      <c r="F1598" s="2"/>
      <c r="H1598" s="22"/>
      <c r="U1598" s="22"/>
    </row>
    <row r="1599" spans="5:21" ht="12.75">
      <c r="E1599" s="2"/>
      <c r="F1599" s="2"/>
      <c r="H1599" s="22"/>
      <c r="U1599" s="22"/>
    </row>
    <row r="1600" spans="5:21" ht="12.75">
      <c r="E1600" s="2"/>
      <c r="F1600" s="2"/>
      <c r="H1600" s="22"/>
      <c r="U1600" s="22"/>
    </row>
    <row r="1601" spans="5:21" ht="12.75">
      <c r="E1601" s="2"/>
      <c r="F1601" s="2"/>
      <c r="H1601" s="22"/>
      <c r="U1601" s="22"/>
    </row>
    <row r="1602" spans="5:21" ht="12.75">
      <c r="E1602" s="2"/>
      <c r="F1602" s="2"/>
      <c r="H1602" s="22"/>
      <c r="U1602" s="22"/>
    </row>
    <row r="1603" spans="5:21" ht="12.75">
      <c r="E1603" s="2"/>
      <c r="F1603" s="2"/>
      <c r="H1603" s="22"/>
      <c r="U1603" s="22"/>
    </row>
    <row r="1604" spans="5:21" ht="12.75">
      <c r="E1604" s="2"/>
      <c r="F1604" s="2"/>
      <c r="H1604" s="22"/>
      <c r="U1604" s="22"/>
    </row>
    <row r="1605" spans="5:21" ht="12.75">
      <c r="E1605" s="2"/>
      <c r="F1605" s="2"/>
      <c r="H1605" s="22"/>
      <c r="U1605" s="22"/>
    </row>
    <row r="1606" spans="5:21" ht="12.75">
      <c r="E1606" s="2"/>
      <c r="F1606" s="2"/>
      <c r="H1606" s="22"/>
      <c r="U1606" s="22"/>
    </row>
    <row r="1607" spans="5:21" ht="12.75">
      <c r="E1607" s="2"/>
      <c r="F1607" s="2"/>
      <c r="H1607" s="22"/>
      <c r="U1607" s="22"/>
    </row>
    <row r="1608" spans="5:21" ht="12.75">
      <c r="E1608" s="2"/>
      <c r="F1608" s="2"/>
      <c r="H1608" s="22"/>
      <c r="U1608" s="22"/>
    </row>
    <row r="1609" spans="5:21" ht="12.75">
      <c r="E1609" s="2"/>
      <c r="F1609" s="2"/>
      <c r="H1609" s="22"/>
      <c r="U1609" s="22"/>
    </row>
    <row r="1610" spans="5:21" ht="12.75">
      <c r="E1610" s="2"/>
      <c r="F1610" s="2"/>
      <c r="H1610" s="22"/>
      <c r="U1610" s="22"/>
    </row>
    <row r="1611" spans="5:21" ht="12.75">
      <c r="E1611" s="2"/>
      <c r="F1611" s="2"/>
      <c r="H1611" s="22"/>
      <c r="U1611" s="22"/>
    </row>
    <row r="1612" spans="5:21" ht="12.75">
      <c r="E1612" s="2"/>
      <c r="F1612" s="2"/>
      <c r="H1612" s="22"/>
      <c r="U1612" s="22"/>
    </row>
    <row r="1613" spans="5:21" ht="12.75">
      <c r="E1613" s="2"/>
      <c r="F1613" s="2"/>
      <c r="H1613" s="22"/>
      <c r="U1613" s="22"/>
    </row>
    <row r="1614" spans="5:21" ht="12.75">
      <c r="E1614" s="2"/>
      <c r="F1614" s="2"/>
      <c r="H1614" s="22"/>
      <c r="U1614" s="22"/>
    </row>
    <row r="1615" spans="5:21" ht="12.75">
      <c r="E1615" s="2"/>
      <c r="F1615" s="2"/>
      <c r="H1615" s="22"/>
      <c r="U1615" s="22"/>
    </row>
    <row r="1616" spans="5:21" ht="12.75">
      <c r="E1616" s="2"/>
      <c r="F1616" s="2"/>
      <c r="H1616" s="22"/>
      <c r="U1616" s="22"/>
    </row>
    <row r="1617" spans="5:21" ht="12.75">
      <c r="E1617" s="2"/>
      <c r="F1617" s="2"/>
      <c r="H1617" s="22"/>
      <c r="U1617" s="22"/>
    </row>
    <row r="1618" spans="5:21" ht="12.75">
      <c r="E1618" s="2"/>
      <c r="F1618" s="2"/>
      <c r="H1618" s="22"/>
      <c r="U1618" s="22"/>
    </row>
    <row r="1619" spans="5:21" ht="12.75">
      <c r="E1619" s="2"/>
      <c r="F1619" s="2"/>
      <c r="H1619" s="22"/>
      <c r="U1619" s="22"/>
    </row>
    <row r="1620" spans="5:21" ht="12.75">
      <c r="E1620" s="2"/>
      <c r="F1620" s="2"/>
      <c r="H1620" s="22"/>
      <c r="U1620" s="22"/>
    </row>
    <row r="1621" spans="5:21" ht="12.75">
      <c r="E1621" s="2"/>
      <c r="F1621" s="2"/>
      <c r="H1621" s="22"/>
      <c r="U1621" s="22"/>
    </row>
    <row r="1622" spans="5:21" ht="12.75">
      <c r="E1622" s="2"/>
      <c r="F1622" s="2"/>
      <c r="H1622" s="22"/>
      <c r="U1622" s="22"/>
    </row>
    <row r="1623" spans="5:21" ht="12.75">
      <c r="E1623" s="2"/>
      <c r="F1623" s="2"/>
      <c r="H1623" s="22"/>
      <c r="U1623" s="22"/>
    </row>
    <row r="1624" spans="5:21" ht="12.75">
      <c r="E1624" s="2"/>
      <c r="F1624" s="2"/>
      <c r="H1624" s="22"/>
      <c r="U1624" s="22"/>
    </row>
    <row r="1625" spans="5:21" ht="12.75">
      <c r="E1625" s="2"/>
      <c r="F1625" s="2"/>
      <c r="H1625" s="22"/>
      <c r="U1625" s="22"/>
    </row>
    <row r="1626" spans="5:21" ht="12.75">
      <c r="E1626" s="2"/>
      <c r="F1626" s="2"/>
      <c r="H1626" s="22"/>
      <c r="U1626" s="22"/>
    </row>
    <row r="1627" spans="5:21" ht="12.75">
      <c r="E1627" s="2"/>
      <c r="F1627" s="2"/>
      <c r="H1627" s="22"/>
      <c r="U1627" s="22"/>
    </row>
    <row r="1628" spans="5:21" ht="12.75">
      <c r="E1628" s="2"/>
      <c r="F1628" s="2"/>
      <c r="H1628" s="22"/>
      <c r="U1628" s="22"/>
    </row>
    <row r="1629" spans="5:21" ht="12.75">
      <c r="E1629" s="2"/>
      <c r="F1629" s="2"/>
      <c r="H1629" s="22"/>
      <c r="U1629" s="22"/>
    </row>
    <row r="1630" spans="5:21" ht="12.75">
      <c r="E1630" s="2"/>
      <c r="F1630" s="2"/>
      <c r="H1630" s="22"/>
      <c r="U1630" s="22"/>
    </row>
    <row r="1631" spans="5:21" ht="12.75">
      <c r="E1631" s="2"/>
      <c r="F1631" s="2"/>
      <c r="H1631" s="22"/>
      <c r="U1631" s="22"/>
    </row>
    <row r="1632" spans="5:21" ht="12.75">
      <c r="E1632" s="2"/>
      <c r="F1632" s="2"/>
      <c r="H1632" s="22"/>
      <c r="U1632" s="22"/>
    </row>
    <row r="1633" spans="5:21" ht="12.75">
      <c r="E1633" s="2"/>
      <c r="F1633" s="2"/>
      <c r="H1633" s="22"/>
      <c r="U1633" s="22"/>
    </row>
    <row r="1634" spans="5:21" ht="12.75">
      <c r="E1634" s="2"/>
      <c r="F1634" s="2"/>
      <c r="H1634" s="22"/>
      <c r="U1634" s="22"/>
    </row>
    <row r="1635" spans="5:21" ht="12.75">
      <c r="E1635" s="2"/>
      <c r="F1635" s="2"/>
      <c r="H1635" s="22"/>
      <c r="U1635" s="22"/>
    </row>
    <row r="1636" spans="5:21" ht="12.75">
      <c r="E1636" s="2"/>
      <c r="F1636" s="2"/>
      <c r="H1636" s="22"/>
      <c r="U1636" s="22"/>
    </row>
    <row r="1637" spans="5:21" ht="12.75">
      <c r="E1637" s="2"/>
      <c r="F1637" s="2"/>
      <c r="H1637" s="22"/>
      <c r="U1637" s="22"/>
    </row>
    <row r="1638" spans="5:21" ht="12.75">
      <c r="E1638" s="2"/>
      <c r="F1638" s="2"/>
      <c r="H1638" s="22"/>
      <c r="U1638" s="22"/>
    </row>
    <row r="1639" spans="5:21" ht="12.75">
      <c r="E1639" s="2"/>
      <c r="F1639" s="2"/>
      <c r="H1639" s="22"/>
      <c r="U1639" s="22"/>
    </row>
    <row r="1640" spans="5:21" ht="12.75">
      <c r="E1640" s="2"/>
      <c r="F1640" s="2"/>
      <c r="H1640" s="22"/>
      <c r="U1640" s="22"/>
    </row>
    <row r="1641" spans="5:21" ht="12.75">
      <c r="E1641" s="2"/>
      <c r="F1641" s="2"/>
      <c r="H1641" s="22"/>
      <c r="U1641" s="22"/>
    </row>
    <row r="1642" spans="5:21" ht="12.75">
      <c r="E1642" s="2"/>
      <c r="F1642" s="2"/>
      <c r="H1642" s="22"/>
      <c r="U1642" s="22"/>
    </row>
    <row r="1643" spans="5:21" ht="12.75">
      <c r="E1643" s="2"/>
      <c r="F1643" s="2"/>
      <c r="H1643" s="22"/>
      <c r="U1643" s="22"/>
    </row>
    <row r="1644" spans="5:21" ht="12.75">
      <c r="E1644" s="2"/>
      <c r="F1644" s="2"/>
      <c r="H1644" s="22"/>
      <c r="U1644" s="22"/>
    </row>
    <row r="1645" spans="5:21" ht="12.75">
      <c r="E1645" s="2"/>
      <c r="F1645" s="2"/>
      <c r="H1645" s="22"/>
      <c r="U1645" s="22"/>
    </row>
    <row r="1646" spans="5:21" ht="12.75">
      <c r="E1646" s="2"/>
      <c r="F1646" s="2"/>
      <c r="H1646" s="22"/>
      <c r="U1646" s="22"/>
    </row>
    <row r="1647" spans="5:21" ht="12.75">
      <c r="E1647" s="2"/>
      <c r="F1647" s="2"/>
      <c r="H1647" s="22"/>
      <c r="U1647" s="22"/>
    </row>
    <row r="1648" spans="5:21" ht="12.75">
      <c r="E1648" s="2"/>
      <c r="F1648" s="2"/>
      <c r="H1648" s="22"/>
      <c r="U1648" s="22"/>
    </row>
    <row r="1649" spans="5:21" ht="12.75">
      <c r="E1649" s="2"/>
      <c r="F1649" s="2"/>
      <c r="H1649" s="22"/>
      <c r="U1649" s="22"/>
    </row>
    <row r="1650" spans="5:21" ht="12.75">
      <c r="E1650" s="2"/>
      <c r="F1650" s="2"/>
      <c r="H1650" s="22"/>
      <c r="U1650" s="22"/>
    </row>
    <row r="1651" spans="5:21" ht="12.75">
      <c r="E1651" s="2"/>
      <c r="F1651" s="2"/>
      <c r="H1651" s="22"/>
      <c r="U1651" s="22"/>
    </row>
    <row r="1652" spans="5:21" ht="12.75">
      <c r="E1652" s="2"/>
      <c r="F1652" s="2"/>
      <c r="H1652" s="22"/>
      <c r="U1652" s="22"/>
    </row>
    <row r="1653" spans="5:21" ht="12.75">
      <c r="E1653" s="2"/>
      <c r="F1653" s="2"/>
      <c r="H1653" s="22"/>
      <c r="U1653" s="22"/>
    </row>
    <row r="1654" spans="5:21" ht="12.75">
      <c r="E1654" s="2"/>
      <c r="F1654" s="2"/>
      <c r="H1654" s="22"/>
      <c r="U1654" s="22"/>
    </row>
    <row r="1655" spans="5:21" ht="12.75">
      <c r="E1655" s="2"/>
      <c r="F1655" s="2"/>
      <c r="H1655" s="22"/>
      <c r="U1655" s="22"/>
    </row>
    <row r="1656" spans="5:21" ht="12.75">
      <c r="E1656" s="2"/>
      <c r="F1656" s="2"/>
      <c r="H1656" s="22"/>
      <c r="U1656" s="22"/>
    </row>
    <row r="1657" spans="5:21" ht="12.75">
      <c r="E1657" s="2"/>
      <c r="F1657" s="2"/>
      <c r="H1657" s="22"/>
      <c r="U1657" s="22"/>
    </row>
    <row r="1658" spans="5:21" ht="12.75">
      <c r="E1658" s="2"/>
      <c r="F1658" s="2"/>
      <c r="H1658" s="22"/>
      <c r="U1658" s="22"/>
    </row>
    <row r="1659" spans="5:21" ht="12.75">
      <c r="E1659" s="2"/>
      <c r="F1659" s="2"/>
      <c r="H1659" s="22"/>
      <c r="U1659" s="22"/>
    </row>
    <row r="1660" spans="5:21" ht="12.75">
      <c r="E1660" s="2"/>
      <c r="F1660" s="2"/>
      <c r="H1660" s="22"/>
      <c r="U1660" s="22"/>
    </row>
    <row r="1661" spans="5:21" ht="12.75">
      <c r="E1661" s="2"/>
      <c r="F1661" s="2"/>
      <c r="H1661" s="22"/>
      <c r="U1661" s="22"/>
    </row>
    <row r="1662" spans="5:21" ht="12.75">
      <c r="E1662" s="2"/>
      <c r="F1662" s="2"/>
      <c r="H1662" s="22"/>
      <c r="U1662" s="22"/>
    </row>
    <row r="1663" spans="5:21" ht="12.75">
      <c r="E1663" s="2"/>
      <c r="F1663" s="2"/>
      <c r="H1663" s="22"/>
      <c r="U1663" s="22"/>
    </row>
    <row r="1664" spans="5:21" ht="12.75">
      <c r="E1664" s="2"/>
      <c r="F1664" s="2"/>
      <c r="H1664" s="22"/>
      <c r="U1664" s="22"/>
    </row>
    <row r="1665" spans="5:21" ht="12.75">
      <c r="E1665" s="2"/>
      <c r="F1665" s="2"/>
      <c r="H1665" s="22"/>
      <c r="U1665" s="22"/>
    </row>
    <row r="1666" spans="5:21" ht="12.75">
      <c r="E1666" s="2"/>
      <c r="F1666" s="2"/>
      <c r="H1666" s="22"/>
      <c r="U1666" s="22"/>
    </row>
    <row r="1667" spans="5:21" ht="12.75">
      <c r="E1667" s="2"/>
      <c r="F1667" s="2"/>
      <c r="H1667" s="22"/>
      <c r="U1667" s="22"/>
    </row>
    <row r="1668" spans="5:21" ht="12.75">
      <c r="E1668" s="2"/>
      <c r="F1668" s="2"/>
      <c r="H1668" s="22"/>
      <c r="U1668" s="22"/>
    </row>
    <row r="1669" spans="5:21" ht="12.75">
      <c r="E1669" s="2"/>
      <c r="F1669" s="2"/>
      <c r="H1669" s="22"/>
      <c r="U1669" s="22"/>
    </row>
    <row r="1670" spans="5:21" ht="12.75">
      <c r="E1670" s="2"/>
      <c r="F1670" s="2"/>
      <c r="H1670" s="22"/>
      <c r="U1670" s="22"/>
    </row>
    <row r="1671" spans="5:21" ht="12.75">
      <c r="E1671" s="2"/>
      <c r="F1671" s="2"/>
      <c r="H1671" s="22"/>
      <c r="U1671" s="22"/>
    </row>
    <row r="1672" spans="5:21" ht="12.75">
      <c r="E1672" s="2"/>
      <c r="F1672" s="2"/>
      <c r="H1672" s="22"/>
      <c r="U1672" s="22"/>
    </row>
    <row r="1673" spans="5:21" ht="12.75">
      <c r="E1673" s="2"/>
      <c r="F1673" s="2"/>
      <c r="H1673" s="22"/>
      <c r="U1673" s="22"/>
    </row>
    <row r="1674" spans="5:21" ht="12.75">
      <c r="E1674" s="2"/>
      <c r="F1674" s="2"/>
      <c r="H1674" s="22"/>
      <c r="U1674" s="22"/>
    </row>
    <row r="1675" spans="5:21" ht="12.75">
      <c r="E1675" s="2"/>
      <c r="F1675" s="2"/>
      <c r="H1675" s="22"/>
      <c r="U1675" s="22"/>
    </row>
    <row r="1676" spans="5:21" ht="12.75">
      <c r="E1676" s="2"/>
      <c r="F1676" s="2"/>
      <c r="H1676" s="22"/>
      <c r="U1676" s="22"/>
    </row>
    <row r="1677" spans="5:21" ht="12.75">
      <c r="E1677" s="2"/>
      <c r="F1677" s="2"/>
      <c r="H1677" s="22"/>
      <c r="U1677" s="22"/>
    </row>
    <row r="1678" spans="5:21" ht="12.75">
      <c r="E1678" s="2"/>
      <c r="F1678" s="2"/>
      <c r="H1678" s="22"/>
      <c r="U1678" s="22"/>
    </row>
    <row r="1679" spans="5:21" ht="12.75">
      <c r="E1679" s="2"/>
      <c r="F1679" s="2"/>
      <c r="H1679" s="22"/>
      <c r="U1679" s="22"/>
    </row>
    <row r="1680" spans="5:21" ht="12.75">
      <c r="E1680" s="2"/>
      <c r="F1680" s="2"/>
      <c r="H1680" s="22"/>
      <c r="U1680" s="22"/>
    </row>
    <row r="1681" spans="5:21" ht="12.75">
      <c r="E1681" s="2"/>
      <c r="F1681" s="2"/>
      <c r="H1681" s="22"/>
      <c r="U1681" s="22"/>
    </row>
    <row r="1682" spans="5:21" ht="12.75">
      <c r="E1682" s="2"/>
      <c r="F1682" s="2"/>
      <c r="H1682" s="22"/>
      <c r="U1682" s="22"/>
    </row>
    <row r="1683" spans="5:21" ht="12.75">
      <c r="E1683" s="2"/>
      <c r="F1683" s="2"/>
      <c r="H1683" s="22"/>
      <c r="U1683" s="22"/>
    </row>
    <row r="1684" spans="5:21" ht="12.75">
      <c r="E1684" s="2"/>
      <c r="F1684" s="2"/>
      <c r="H1684" s="22"/>
      <c r="U1684" s="22"/>
    </row>
    <row r="1685" spans="5:21" ht="12.75">
      <c r="E1685" s="2"/>
      <c r="F1685" s="2"/>
      <c r="H1685" s="22"/>
      <c r="U1685" s="22"/>
    </row>
    <row r="1686" spans="5:21" ht="12.75">
      <c r="E1686" s="2"/>
      <c r="F1686" s="2"/>
      <c r="H1686" s="22"/>
      <c r="U1686" s="22"/>
    </row>
    <row r="1687" spans="5:21" ht="12.75">
      <c r="E1687" s="2"/>
      <c r="F1687" s="2"/>
      <c r="H1687" s="22"/>
      <c r="U1687" s="22"/>
    </row>
    <row r="1688" spans="5:21" ht="12.75">
      <c r="E1688" s="2"/>
      <c r="F1688" s="2"/>
      <c r="H1688" s="22"/>
      <c r="U1688" s="22"/>
    </row>
    <row r="1689" spans="5:21" ht="12.75">
      <c r="E1689" s="2"/>
      <c r="F1689" s="2"/>
      <c r="H1689" s="22"/>
      <c r="U1689" s="22"/>
    </row>
    <row r="1690" spans="5:21" ht="12.75">
      <c r="E1690" s="2"/>
      <c r="F1690" s="2"/>
      <c r="H1690" s="22"/>
      <c r="U1690" s="22"/>
    </row>
    <row r="1691" spans="5:21" ht="12.75">
      <c r="E1691" s="2"/>
      <c r="F1691" s="2"/>
      <c r="H1691" s="22"/>
      <c r="U1691" s="22"/>
    </row>
    <row r="1692" spans="5:21" ht="12.75">
      <c r="E1692" s="2"/>
      <c r="F1692" s="2"/>
      <c r="H1692" s="22"/>
      <c r="U1692" s="22"/>
    </row>
    <row r="1693" spans="5:21" ht="12.75">
      <c r="E1693" s="2"/>
      <c r="F1693" s="2"/>
      <c r="H1693" s="22"/>
      <c r="U1693" s="22"/>
    </row>
    <row r="1694" spans="5:21" ht="12.75">
      <c r="E1694" s="2"/>
      <c r="F1694" s="2"/>
      <c r="H1694" s="22"/>
      <c r="U1694" s="22"/>
    </row>
    <row r="1695" spans="5:21" ht="12.75">
      <c r="E1695" s="2"/>
      <c r="F1695" s="2"/>
      <c r="H1695" s="22"/>
      <c r="U1695" s="22"/>
    </row>
    <row r="1696" spans="5:21" ht="12.75">
      <c r="E1696" s="2"/>
      <c r="F1696" s="2"/>
      <c r="H1696" s="22"/>
      <c r="U1696" s="22"/>
    </row>
    <row r="1697" spans="5:21" ht="12.75">
      <c r="E1697" s="2"/>
      <c r="F1697" s="2"/>
      <c r="H1697" s="22"/>
      <c r="U1697" s="22"/>
    </row>
    <row r="1698" spans="5:21" ht="12.75">
      <c r="E1698" s="2"/>
      <c r="F1698" s="2"/>
      <c r="H1698" s="22"/>
      <c r="U1698" s="22"/>
    </row>
    <row r="1699" spans="5:21" ht="12.75">
      <c r="E1699" s="2"/>
      <c r="F1699" s="2"/>
      <c r="H1699" s="22"/>
      <c r="U1699" s="22"/>
    </row>
    <row r="1700" spans="5:21" ht="12.75">
      <c r="E1700" s="2"/>
      <c r="F1700" s="2"/>
      <c r="H1700" s="22"/>
      <c r="U1700" s="22"/>
    </row>
    <row r="1701" spans="5:21" ht="12.75">
      <c r="E1701" s="2"/>
      <c r="F1701" s="2"/>
      <c r="H1701" s="22"/>
      <c r="U1701" s="22"/>
    </row>
    <row r="1702" spans="5:21" ht="12.75">
      <c r="E1702" s="2"/>
      <c r="F1702" s="2"/>
      <c r="H1702" s="22"/>
      <c r="U1702" s="22"/>
    </row>
    <row r="1703" spans="5:21" ht="12.75">
      <c r="E1703" s="2"/>
      <c r="F1703" s="2"/>
      <c r="H1703" s="22"/>
      <c r="U1703" s="22"/>
    </row>
    <row r="1704" spans="5:21" ht="12.75">
      <c r="E1704" s="2"/>
      <c r="F1704" s="2"/>
      <c r="H1704" s="22"/>
      <c r="U1704" s="22"/>
    </row>
    <row r="1705" spans="5:21" ht="12.75">
      <c r="E1705" s="2"/>
      <c r="F1705" s="2"/>
      <c r="H1705" s="22"/>
      <c r="U1705" s="22"/>
    </row>
    <row r="1706" spans="5:21" ht="12.75">
      <c r="E1706" s="2"/>
      <c r="F1706" s="2"/>
      <c r="H1706" s="22"/>
      <c r="U1706" s="22"/>
    </row>
    <row r="1707" spans="5:21" ht="12.75">
      <c r="E1707" s="2"/>
      <c r="F1707" s="2"/>
      <c r="H1707" s="22"/>
      <c r="U1707" s="22"/>
    </row>
    <row r="1708" spans="5:21" ht="12.75">
      <c r="E1708" s="2"/>
      <c r="F1708" s="2"/>
      <c r="H1708" s="22"/>
      <c r="U1708" s="22"/>
    </row>
    <row r="1709" spans="5:21" ht="12.75">
      <c r="E1709" s="2"/>
      <c r="F1709" s="2"/>
      <c r="H1709" s="22"/>
      <c r="U1709" s="22"/>
    </row>
    <row r="1710" spans="5:21" ht="12.75">
      <c r="E1710" s="2"/>
      <c r="F1710" s="2"/>
      <c r="H1710" s="22"/>
      <c r="U1710" s="22"/>
    </row>
    <row r="1711" spans="5:21" ht="12.75">
      <c r="E1711" s="2"/>
      <c r="F1711" s="2"/>
      <c r="H1711" s="22"/>
      <c r="U1711" s="22"/>
    </row>
    <row r="1712" spans="5:21" ht="12.75">
      <c r="E1712" s="2"/>
      <c r="F1712" s="2"/>
      <c r="H1712" s="22"/>
      <c r="U1712" s="22"/>
    </row>
    <row r="1713" spans="5:21" ht="12.75">
      <c r="E1713" s="2"/>
      <c r="F1713" s="2"/>
      <c r="H1713" s="22"/>
      <c r="U1713" s="22"/>
    </row>
    <row r="1714" spans="5:21" ht="12.75">
      <c r="E1714" s="2"/>
      <c r="F1714" s="2"/>
      <c r="H1714" s="22"/>
      <c r="U1714" s="22"/>
    </row>
    <row r="1715" spans="5:21" ht="12.75">
      <c r="E1715" s="2"/>
      <c r="F1715" s="2"/>
      <c r="H1715" s="22"/>
      <c r="U1715" s="22"/>
    </row>
    <row r="1716" spans="5:8" ht="12.75">
      <c r="E1716" s="2"/>
      <c r="F1716" s="2"/>
      <c r="H1716" s="22"/>
    </row>
    <row r="1717" spans="5:8" ht="12.75">
      <c r="E1717" s="2"/>
      <c r="F1717" s="2"/>
      <c r="H1717" s="22"/>
    </row>
    <row r="1718" spans="5:8" ht="12.75">
      <c r="E1718" s="2"/>
      <c r="F1718" s="2"/>
      <c r="H1718" s="22"/>
    </row>
    <row r="1719" spans="5:8" ht="12.75">
      <c r="E1719" s="2"/>
      <c r="F1719" s="2"/>
      <c r="H1719" s="22"/>
    </row>
    <row r="1720" spans="5:8" ht="12.75">
      <c r="E1720" s="2"/>
      <c r="F1720" s="2"/>
      <c r="H1720" s="22"/>
    </row>
    <row r="1721" spans="5:8" ht="12.75">
      <c r="E1721" s="2"/>
      <c r="F1721" s="2"/>
      <c r="H1721" s="22"/>
    </row>
    <row r="1722" spans="5:8" ht="12.75">
      <c r="E1722" s="2"/>
      <c r="F1722" s="2"/>
      <c r="H1722" s="22"/>
    </row>
    <row r="1723" spans="5:8" ht="12.75">
      <c r="E1723" s="2"/>
      <c r="F1723" s="2"/>
      <c r="H1723" s="22"/>
    </row>
    <row r="1724" spans="5:8" ht="12.75">
      <c r="E1724" s="2"/>
      <c r="F1724" s="2"/>
      <c r="H1724" s="22"/>
    </row>
    <row r="1725" spans="5:8" ht="12.75">
      <c r="E1725" s="2"/>
      <c r="F1725" s="2"/>
      <c r="H1725" s="22"/>
    </row>
    <row r="1726" spans="5:8" ht="12.75">
      <c r="E1726" s="2"/>
      <c r="F1726" s="2"/>
      <c r="H1726" s="22"/>
    </row>
    <row r="1727" spans="5:8" ht="12.75">
      <c r="E1727" s="2"/>
      <c r="F1727" s="2"/>
      <c r="H1727" s="22"/>
    </row>
    <row r="1728" spans="5:8" ht="12.75">
      <c r="E1728" s="2"/>
      <c r="F1728" s="2"/>
      <c r="H1728" s="22"/>
    </row>
    <row r="1729" spans="5:8" ht="12.75">
      <c r="E1729" s="2"/>
      <c r="F1729" s="2"/>
      <c r="H1729" s="22"/>
    </row>
    <row r="1730" spans="5:8" ht="12.75">
      <c r="E1730" s="2"/>
      <c r="F1730" s="2"/>
      <c r="H1730" s="22"/>
    </row>
    <row r="1731" spans="5:8" ht="12.75">
      <c r="E1731" s="2"/>
      <c r="F1731" s="2"/>
      <c r="H1731" s="22"/>
    </row>
    <row r="1732" spans="5:8" ht="12.75">
      <c r="E1732" s="2"/>
      <c r="F1732" s="2"/>
      <c r="H1732" s="22"/>
    </row>
    <row r="1733" spans="5:8" ht="12.75">
      <c r="E1733" s="2"/>
      <c r="F1733" s="2"/>
      <c r="H1733" s="22"/>
    </row>
    <row r="1734" spans="5:8" ht="12.75">
      <c r="E1734" s="2"/>
      <c r="F1734" s="2"/>
      <c r="H1734" s="22"/>
    </row>
    <row r="1735" spans="5:8" ht="12.75">
      <c r="E1735" s="2"/>
      <c r="F1735" s="2"/>
      <c r="H1735" s="22"/>
    </row>
    <row r="1736" spans="5:8" ht="12.75">
      <c r="E1736" s="2"/>
      <c r="F1736" s="2"/>
      <c r="H1736" s="22"/>
    </row>
    <row r="1737" spans="5:8" ht="12.75">
      <c r="E1737" s="2"/>
      <c r="F1737" s="2"/>
      <c r="H1737" s="22"/>
    </row>
    <row r="1738" spans="5:8" ht="12.75">
      <c r="E1738" s="2"/>
      <c r="F1738" s="2"/>
      <c r="H1738" s="22"/>
    </row>
    <row r="1739" spans="5:8" ht="12.75">
      <c r="E1739" s="2"/>
      <c r="F1739" s="2"/>
      <c r="H1739" s="22"/>
    </row>
    <row r="1740" spans="5:8" ht="12.75">
      <c r="E1740" s="2"/>
      <c r="F1740" s="2"/>
      <c r="H1740" s="22"/>
    </row>
    <row r="1741" spans="5:8" ht="12.75">
      <c r="E1741" s="2"/>
      <c r="F1741" s="2"/>
      <c r="H1741" s="22"/>
    </row>
    <row r="1742" spans="5:8" ht="12.75">
      <c r="E1742" s="2"/>
      <c r="F1742" s="2"/>
      <c r="H1742" s="22"/>
    </row>
    <row r="1743" spans="5:8" ht="12.75">
      <c r="E1743" s="2"/>
      <c r="F1743" s="2"/>
      <c r="H1743" s="22"/>
    </row>
    <row r="1744" spans="5:8" ht="12.75">
      <c r="E1744" s="2"/>
      <c r="F1744" s="2"/>
      <c r="H1744" s="22"/>
    </row>
    <row r="1745" spans="5:8" ht="12.75">
      <c r="E1745" s="2"/>
      <c r="F1745" s="2"/>
      <c r="H1745" s="22"/>
    </row>
    <row r="1746" spans="5:8" ht="12.75">
      <c r="E1746" s="2"/>
      <c r="F1746" s="2"/>
      <c r="H1746" s="22"/>
    </row>
    <row r="1747" spans="5:8" ht="12.75">
      <c r="E1747" s="2"/>
      <c r="F1747" s="2"/>
      <c r="H1747" s="22"/>
    </row>
    <row r="1748" spans="5:8" ht="12.75">
      <c r="E1748" s="2"/>
      <c r="F1748" s="2"/>
      <c r="H1748" s="22"/>
    </row>
    <row r="1749" spans="5:8" ht="12.75">
      <c r="E1749" s="2"/>
      <c r="F1749" s="2"/>
      <c r="H1749" s="22"/>
    </row>
    <row r="1750" spans="5:8" ht="12.75">
      <c r="E1750" s="2"/>
      <c r="F1750" s="2"/>
      <c r="H1750" s="22"/>
    </row>
    <row r="1751" spans="5:8" ht="12.75">
      <c r="E1751" s="2"/>
      <c r="F1751" s="2"/>
      <c r="H1751" s="22"/>
    </row>
    <row r="1752" spans="5:8" ht="12.75">
      <c r="E1752" s="2"/>
      <c r="F1752" s="2"/>
      <c r="H1752" s="22"/>
    </row>
    <row r="1753" spans="5:8" ht="12.75">
      <c r="E1753" s="2"/>
      <c r="F1753" s="2"/>
      <c r="H1753" s="22"/>
    </row>
    <row r="1754" spans="5:8" ht="12.75">
      <c r="E1754" s="2"/>
      <c r="F1754" s="2"/>
      <c r="H1754" s="22"/>
    </row>
    <row r="1755" spans="5:8" ht="12.75">
      <c r="E1755" s="2"/>
      <c r="F1755" s="2"/>
      <c r="H1755" s="22"/>
    </row>
    <row r="1756" spans="5:8" ht="12.75">
      <c r="E1756" s="2"/>
      <c r="F1756" s="2"/>
      <c r="H1756" s="22"/>
    </row>
    <row r="1757" spans="5:8" ht="12.75">
      <c r="E1757" s="2"/>
      <c r="F1757" s="2"/>
      <c r="H1757" s="22"/>
    </row>
    <row r="1758" spans="5:8" ht="12.75">
      <c r="E1758" s="2"/>
      <c r="F1758" s="2"/>
      <c r="H1758" s="22"/>
    </row>
    <row r="1759" spans="5:8" ht="12.75">
      <c r="E1759" s="2"/>
      <c r="F1759" s="2"/>
      <c r="H1759" s="22"/>
    </row>
    <row r="1760" spans="5:8" ht="12.75">
      <c r="E1760" s="2"/>
      <c r="F1760" s="2"/>
      <c r="H1760" s="22"/>
    </row>
    <row r="1761" spans="5:8" ht="12.75">
      <c r="E1761" s="2"/>
      <c r="F1761" s="2"/>
      <c r="H1761" s="22"/>
    </row>
    <row r="1762" spans="5:8" ht="12.75">
      <c r="E1762" s="2"/>
      <c r="F1762" s="2"/>
      <c r="H1762" s="22"/>
    </row>
    <row r="1763" spans="5:8" ht="12.75">
      <c r="E1763" s="2"/>
      <c r="F1763" s="2"/>
      <c r="H1763" s="22"/>
    </row>
    <row r="1764" spans="5:8" ht="12.75">
      <c r="E1764" s="2"/>
      <c r="F1764" s="2"/>
      <c r="H1764" s="22"/>
    </row>
    <row r="1765" spans="5:8" ht="12.75">
      <c r="E1765" s="2"/>
      <c r="F1765" s="2"/>
      <c r="H1765" s="22"/>
    </row>
    <row r="1766" spans="5:8" ht="12.75">
      <c r="E1766" s="2"/>
      <c r="F1766" s="2"/>
      <c r="H1766" s="22"/>
    </row>
    <row r="1767" spans="5:8" ht="12.75">
      <c r="E1767" s="2"/>
      <c r="F1767" s="2"/>
      <c r="H1767" s="22"/>
    </row>
    <row r="1768" spans="5:8" ht="12.75">
      <c r="E1768" s="2"/>
      <c r="F1768" s="2"/>
      <c r="H1768" s="22"/>
    </row>
    <row r="1769" spans="5:8" ht="12.75">
      <c r="E1769" s="2"/>
      <c r="F1769" s="2"/>
      <c r="H1769" s="22"/>
    </row>
    <row r="1770" spans="5:8" ht="12.75">
      <c r="E1770" s="2"/>
      <c r="F1770" s="2"/>
      <c r="H1770" s="22"/>
    </row>
    <row r="1771" spans="5:8" ht="12.75">
      <c r="E1771" s="2"/>
      <c r="F1771" s="2"/>
      <c r="H1771" s="22"/>
    </row>
    <row r="1772" spans="5:8" ht="12.75">
      <c r="E1772" s="2"/>
      <c r="F1772" s="2"/>
      <c r="H1772" s="22"/>
    </row>
    <row r="1773" spans="5:8" ht="12.75">
      <c r="E1773" s="2"/>
      <c r="F1773" s="2"/>
      <c r="H1773" s="22"/>
    </row>
    <row r="1774" spans="5:8" ht="12.75">
      <c r="E1774" s="2"/>
      <c r="F1774" s="2"/>
      <c r="H1774" s="22"/>
    </row>
    <row r="1775" spans="5:8" ht="12.75">
      <c r="E1775" s="2"/>
      <c r="F1775" s="2"/>
      <c r="H1775" s="22"/>
    </row>
    <row r="1776" spans="5:8" ht="12.75">
      <c r="E1776" s="2"/>
      <c r="F1776" s="2"/>
      <c r="H1776" s="22"/>
    </row>
    <row r="1777" spans="5:8" ht="12.75">
      <c r="E1777" s="2"/>
      <c r="F1777" s="2"/>
      <c r="H1777" s="22"/>
    </row>
    <row r="1778" spans="5:8" ht="12.75">
      <c r="E1778" s="2"/>
      <c r="F1778" s="2"/>
      <c r="H1778" s="22"/>
    </row>
    <row r="1779" spans="5:8" ht="12.75">
      <c r="E1779" s="2"/>
      <c r="F1779" s="2"/>
      <c r="H1779" s="22"/>
    </row>
    <row r="1780" spans="5:8" ht="12.75">
      <c r="E1780" s="2"/>
      <c r="F1780" s="2"/>
      <c r="H1780" s="22"/>
    </row>
    <row r="1781" spans="5:8" ht="12.75">
      <c r="E1781" s="2"/>
      <c r="F1781" s="2"/>
      <c r="H1781" s="22"/>
    </row>
    <row r="1782" spans="5:8" ht="12.75">
      <c r="E1782" s="2"/>
      <c r="F1782" s="2"/>
      <c r="H1782" s="22"/>
    </row>
    <row r="1783" spans="5:8" ht="12.75">
      <c r="E1783" s="2"/>
      <c r="F1783" s="2"/>
      <c r="H1783" s="22"/>
    </row>
    <row r="1784" spans="5:8" ht="12.75">
      <c r="E1784" s="2"/>
      <c r="F1784" s="2"/>
      <c r="H1784" s="2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spans="5:6" ht="12.75">
      <c r="E2087" s="2"/>
      <c r="F2087" s="2"/>
    </row>
    <row r="2088" spans="5:6" ht="12.75">
      <c r="E2088" s="2"/>
      <c r="F2088" s="2"/>
    </row>
    <row r="2089" spans="5:6" ht="12.75">
      <c r="E2089" s="2"/>
      <c r="F2089" s="2"/>
    </row>
    <row r="2090" spans="5:6" ht="12.75">
      <c r="E2090" s="2"/>
      <c r="F2090" s="2"/>
    </row>
    <row r="2091" spans="5:6" ht="12.75">
      <c r="E2091" s="2"/>
      <c r="F2091" s="2"/>
    </row>
    <row r="2092" spans="5:6" ht="12.75">
      <c r="E2092" s="2"/>
      <c r="F2092" s="2"/>
    </row>
    <row r="2093" spans="5:6" ht="12.75">
      <c r="E2093" s="2"/>
      <c r="F2093" s="2"/>
    </row>
    <row r="2094" spans="5:6" ht="12.75">
      <c r="E2094" s="2"/>
      <c r="F2094" s="2"/>
    </row>
    <row r="2095" spans="5:6" ht="12.75">
      <c r="E2095" s="2"/>
      <c r="F2095" s="2"/>
    </row>
    <row r="2096" spans="5:6" ht="12.75">
      <c r="E2096" s="2"/>
      <c r="F2096" s="2"/>
    </row>
    <row r="2097" spans="5:6" ht="12.75">
      <c r="E2097" s="2"/>
      <c r="F2097" s="2"/>
    </row>
    <row r="2098" spans="5:6" ht="12.75">
      <c r="E2098" s="2"/>
      <c r="F2098" s="2"/>
    </row>
    <row r="2099" spans="5:6" ht="12.75">
      <c r="E2099" s="2"/>
      <c r="F2099" s="2"/>
    </row>
    <row r="2100" spans="5:6" ht="12.75">
      <c r="E2100" s="2"/>
      <c r="F2100" s="2"/>
    </row>
    <row r="2101" spans="5:6" ht="12.75">
      <c r="E2101" s="2"/>
      <c r="F2101" s="2"/>
    </row>
    <row r="2102" spans="5:6" ht="12.75">
      <c r="E2102" s="2"/>
      <c r="F2102" s="2"/>
    </row>
    <row r="2103" spans="5:6" ht="12.75">
      <c r="E2103" s="2"/>
      <c r="F2103" s="2"/>
    </row>
    <row r="2104" spans="5:6" ht="12.75">
      <c r="E2104" s="2"/>
      <c r="F2104" s="2"/>
    </row>
    <row r="2105" spans="5:6" ht="12.75">
      <c r="E2105" s="2"/>
      <c r="F2105" s="2"/>
    </row>
    <row r="2106" spans="5:6" ht="12.75">
      <c r="E2106" s="2"/>
      <c r="F2106" s="2"/>
    </row>
    <row r="2107" ht="12.75">
      <c r="E2107" s="2"/>
    </row>
    <row r="2108" ht="12.75">
      <c r="E2108" s="2"/>
    </row>
    <row r="2109" ht="12.75">
      <c r="E2109" s="2"/>
    </row>
    <row r="2110" ht="12.75">
      <c r="E2110" s="2"/>
    </row>
    <row r="2111" ht="12.75">
      <c r="E2111" s="2"/>
    </row>
    <row r="2112" ht="12.75">
      <c r="E2112" s="2"/>
    </row>
    <row r="2113" ht="12.75">
      <c r="E2113" s="2"/>
    </row>
    <row r="2114" ht="12.75">
      <c r="E2114" s="2"/>
    </row>
    <row r="2115" ht="12.75">
      <c r="E2115" s="2"/>
    </row>
    <row r="2116" ht="12.75">
      <c r="E2116" s="2"/>
    </row>
    <row r="2117" ht="12.75">
      <c r="E2117" s="2"/>
    </row>
    <row r="2118" ht="12.75">
      <c r="E2118" s="2"/>
    </row>
    <row r="2119" ht="12.75">
      <c r="E2119" s="2"/>
    </row>
    <row r="2120" ht="12.75">
      <c r="E2120" s="2"/>
    </row>
    <row r="2121" ht="12.75">
      <c r="E2121" s="2"/>
    </row>
    <row r="2122" ht="12.75">
      <c r="E2122" s="2"/>
    </row>
    <row r="2123" ht="12.75">
      <c r="E2123" s="2"/>
    </row>
    <row r="2124" ht="12.75">
      <c r="E2124" s="2"/>
    </row>
    <row r="2125" ht="12.75">
      <c r="E2125" s="2"/>
    </row>
    <row r="2126" ht="12.75">
      <c r="E2126" s="2"/>
    </row>
    <row r="2127" ht="12.75">
      <c r="E2127" s="2"/>
    </row>
    <row r="2128" ht="12.75">
      <c r="E2128" s="2"/>
    </row>
    <row r="2129" ht="12.75">
      <c r="E2129" s="2"/>
    </row>
    <row r="2130" ht="12.75">
      <c r="E2130" s="2"/>
    </row>
    <row r="2131" ht="12.75">
      <c r="E2131" s="2"/>
    </row>
    <row r="2132" ht="12.75">
      <c r="E2132" s="2"/>
    </row>
    <row r="2133" ht="12.75">
      <c r="E2133" s="2"/>
    </row>
    <row r="2134" ht="12.75">
      <c r="E2134" s="2"/>
    </row>
    <row r="2135" ht="12.75">
      <c r="E2135" s="2"/>
    </row>
    <row r="2136" ht="12.75">
      <c r="E2136" s="2"/>
    </row>
    <row r="2137" ht="12.75">
      <c r="E2137" s="2"/>
    </row>
    <row r="2138" ht="12.75">
      <c r="E2138" s="2"/>
    </row>
    <row r="2139" ht="12.75">
      <c r="E2139" s="2"/>
    </row>
    <row r="2140" ht="12.75">
      <c r="E2140" s="2"/>
    </row>
    <row r="2141" ht="12.75">
      <c r="E2141" s="2"/>
    </row>
    <row r="2142" ht="12.75">
      <c r="E2142" s="2"/>
    </row>
    <row r="2143" ht="12.75">
      <c r="E2143" s="2"/>
    </row>
    <row r="2144" ht="12.75">
      <c r="E2144" s="2"/>
    </row>
    <row r="2145" ht="12.75">
      <c r="E2145" s="2"/>
    </row>
    <row r="2146" ht="12.75">
      <c r="E2146" s="2"/>
    </row>
    <row r="2147" ht="12.75">
      <c r="E2147" s="2"/>
    </row>
    <row r="2148" ht="12.75">
      <c r="E2148" s="2"/>
    </row>
    <row r="2149" ht="12.75">
      <c r="E2149" s="2"/>
    </row>
    <row r="2150" ht="12.75">
      <c r="E2150" s="2"/>
    </row>
    <row r="2151" ht="12.75">
      <c r="E2151" s="2"/>
    </row>
    <row r="2152" ht="12.75">
      <c r="E2152" s="2"/>
    </row>
    <row r="2153" ht="12.75">
      <c r="E2153" s="2"/>
    </row>
    <row r="2154" ht="12.75">
      <c r="E2154" s="2"/>
    </row>
    <row r="2155" ht="12.75">
      <c r="E2155" s="2"/>
    </row>
    <row r="2156" ht="12.75">
      <c r="E2156" s="2"/>
    </row>
    <row r="2157" ht="12.75">
      <c r="E2157" s="2"/>
    </row>
    <row r="2158" ht="12.75">
      <c r="E2158" s="2"/>
    </row>
    <row r="2159" ht="12.75">
      <c r="E2159" s="2"/>
    </row>
    <row r="2160" ht="12.75">
      <c r="E2160" s="2"/>
    </row>
    <row r="2161" ht="12.75">
      <c r="E2161" s="2"/>
    </row>
    <row r="2162" ht="12.75">
      <c r="E2162" s="2"/>
    </row>
    <row r="2163" ht="12.75">
      <c r="E2163" s="2"/>
    </row>
    <row r="2164" ht="12.75">
      <c r="E2164" s="2"/>
    </row>
    <row r="2165" ht="12.75">
      <c r="E2165" s="2"/>
    </row>
    <row r="2166" ht="12.75">
      <c r="E2166" s="2"/>
    </row>
    <row r="2167" ht="12.75">
      <c r="E2167" s="2"/>
    </row>
    <row r="2168" ht="12.75">
      <c r="E2168" s="2"/>
    </row>
    <row r="2169" ht="12.75">
      <c r="E2169" s="2"/>
    </row>
    <row r="2170" ht="12.75">
      <c r="E2170" s="2"/>
    </row>
    <row r="2171" ht="12.75">
      <c r="E2171" s="2"/>
    </row>
    <row r="2172" ht="12.75">
      <c r="E2172" s="2"/>
    </row>
    <row r="2173" ht="12.75">
      <c r="E2173" s="2"/>
    </row>
    <row r="2174" ht="12.75">
      <c r="E2174" s="2"/>
    </row>
    <row r="2175" ht="12.75">
      <c r="E2175" s="2"/>
    </row>
    <row r="2176" ht="12.75">
      <c r="E2176" s="2"/>
    </row>
    <row r="2177" ht="12.75">
      <c r="E2177" s="2"/>
    </row>
    <row r="2178" ht="12.75">
      <c r="E2178" s="2"/>
    </row>
    <row r="2179" ht="12.75">
      <c r="E2179" s="2"/>
    </row>
    <row r="2180" ht="12.75">
      <c r="E2180" s="2"/>
    </row>
    <row r="2181" ht="12.75">
      <c r="E2181" s="2"/>
    </row>
    <row r="2182" ht="12.75">
      <c r="E2182" s="2"/>
    </row>
    <row r="2183" ht="12.75">
      <c r="E2183" s="2"/>
    </row>
    <row r="2184" ht="12.75">
      <c r="E2184" s="2"/>
    </row>
    <row r="2185" ht="12.75">
      <c r="E2185" s="2"/>
    </row>
    <row r="2186" ht="12.75">
      <c r="E2186" s="2"/>
    </row>
    <row r="2187" ht="12.75">
      <c r="E2187" s="2"/>
    </row>
    <row r="2188" ht="12.75">
      <c r="E2188" s="2"/>
    </row>
    <row r="2189" ht="12.75">
      <c r="E2189" s="2"/>
    </row>
    <row r="2190" ht="12.75">
      <c r="E2190" s="2"/>
    </row>
    <row r="2191" ht="12.75">
      <c r="E2191" s="2"/>
    </row>
    <row r="2192" ht="12.75">
      <c r="E2192" s="2"/>
    </row>
    <row r="2193" ht="12.75">
      <c r="E2193" s="2"/>
    </row>
    <row r="2194" ht="12.75">
      <c r="E2194" s="2"/>
    </row>
    <row r="2195" ht="12.75">
      <c r="E2195" s="2"/>
    </row>
    <row r="2196" ht="12.75">
      <c r="E2196" s="2"/>
    </row>
    <row r="2197" ht="12.75">
      <c r="E2197" s="2"/>
    </row>
    <row r="2198" ht="12.75">
      <c r="E2198" s="2"/>
    </row>
    <row r="2199" ht="12.75">
      <c r="E2199" s="2"/>
    </row>
    <row r="2200" ht="12.75">
      <c r="E2200" s="2"/>
    </row>
    <row r="2201" ht="12.75">
      <c r="E2201" s="2"/>
    </row>
    <row r="2202" ht="12.75">
      <c r="E2202" s="2"/>
    </row>
    <row r="2203" ht="12.75">
      <c r="E2203" s="2"/>
    </row>
    <row r="2204" ht="12.75">
      <c r="E2204" s="2"/>
    </row>
    <row r="2205" ht="12.75">
      <c r="E2205" s="2"/>
    </row>
    <row r="2206" ht="12.75">
      <c r="E2206" s="2"/>
    </row>
    <row r="2207" ht="12.75">
      <c r="E2207" s="2"/>
    </row>
    <row r="2208" ht="12.75">
      <c r="E2208" s="2"/>
    </row>
    <row r="2209" ht="12.75">
      <c r="E2209" s="2"/>
    </row>
    <row r="2210" ht="12.75">
      <c r="E2210" s="2"/>
    </row>
    <row r="2211" ht="12.75">
      <c r="E2211" s="2"/>
    </row>
    <row r="2212" ht="12.75">
      <c r="E2212" s="2"/>
    </row>
    <row r="2213" ht="12.75">
      <c r="E2213" s="2"/>
    </row>
    <row r="2214" ht="12.75">
      <c r="E2214" s="2"/>
    </row>
    <row r="2215" ht="12.75">
      <c r="E2215" s="2"/>
    </row>
    <row r="2216" ht="12.75">
      <c r="E2216" s="2"/>
    </row>
    <row r="2217" ht="12.75">
      <c r="E2217" s="2"/>
    </row>
    <row r="2218" ht="12.75">
      <c r="E2218" s="2"/>
    </row>
    <row r="2219" ht="12.75">
      <c r="E2219" s="2"/>
    </row>
    <row r="2220" ht="12.75">
      <c r="E2220" s="2"/>
    </row>
    <row r="2221" ht="12.75">
      <c r="E2221" s="2"/>
    </row>
    <row r="2222" ht="12.75">
      <c r="E2222" s="2"/>
    </row>
    <row r="2223" ht="12.75">
      <c r="E2223" s="2"/>
    </row>
    <row r="2224" ht="12.75">
      <c r="E2224" s="2"/>
    </row>
    <row r="2225" ht="12.75">
      <c r="E2225" s="2"/>
    </row>
    <row r="2226" ht="12.75">
      <c r="E2226" s="2"/>
    </row>
    <row r="2227" ht="12.75">
      <c r="E2227" s="2"/>
    </row>
    <row r="2228" ht="12.75">
      <c r="E2228" s="2"/>
    </row>
    <row r="2229" ht="12.75">
      <c r="E2229" s="2"/>
    </row>
    <row r="2230" ht="12.75">
      <c r="E2230" s="2"/>
    </row>
    <row r="2231" ht="12.75">
      <c r="E2231" s="2"/>
    </row>
    <row r="2232" ht="12.75">
      <c r="E2232" s="2"/>
    </row>
    <row r="2233" ht="12.75">
      <c r="E2233" s="2"/>
    </row>
    <row r="2234" ht="12.75">
      <c r="E2234" s="2"/>
    </row>
    <row r="2235" ht="12.75">
      <c r="E2235" s="2"/>
    </row>
    <row r="2236" ht="12.75">
      <c r="E2236" s="2"/>
    </row>
    <row r="2237" ht="12.75">
      <c r="E2237" s="2"/>
    </row>
    <row r="2238" ht="12.75">
      <c r="E2238" s="2"/>
    </row>
    <row r="2239" ht="12.75">
      <c r="E2239" s="2"/>
    </row>
    <row r="2240" ht="12.75">
      <c r="E2240" s="2"/>
    </row>
    <row r="2241" ht="12.75">
      <c r="E2241" s="2"/>
    </row>
    <row r="2242" ht="12.75">
      <c r="E2242" s="2"/>
    </row>
    <row r="2243" ht="12.75">
      <c r="E2243" s="2"/>
    </row>
    <row r="2244" ht="12.75">
      <c r="E2244" s="2"/>
    </row>
    <row r="2245" ht="12.75">
      <c r="E2245" s="2"/>
    </row>
    <row r="2246" ht="12.75">
      <c r="E2246" s="2"/>
    </row>
    <row r="2247" ht="12.75">
      <c r="E2247" s="2"/>
    </row>
    <row r="2248" ht="12.75">
      <c r="E2248" s="2"/>
    </row>
    <row r="2249" ht="12.75">
      <c r="E2249" s="2"/>
    </row>
    <row r="2250" ht="12.75">
      <c r="E2250" s="2"/>
    </row>
    <row r="2251" ht="12.75">
      <c r="E2251" s="2"/>
    </row>
    <row r="2252" ht="12.75">
      <c r="E2252" s="2"/>
    </row>
    <row r="2253" ht="12.75">
      <c r="E2253" s="2"/>
    </row>
    <row r="2254" ht="12.75">
      <c r="E2254" s="2"/>
    </row>
    <row r="2255" ht="12.75">
      <c r="E2255" s="2"/>
    </row>
    <row r="2256" ht="12.75">
      <c r="E2256" s="2"/>
    </row>
    <row r="2257" ht="12.75">
      <c r="E2257" s="2"/>
    </row>
    <row r="2258" ht="12.75">
      <c r="E2258" s="2"/>
    </row>
    <row r="2259" ht="12.75">
      <c r="E2259" s="2"/>
    </row>
    <row r="2260" ht="12.75">
      <c r="E2260" s="2"/>
    </row>
    <row r="2261" ht="12.75">
      <c r="E2261" s="2"/>
    </row>
    <row r="2262" ht="12.75">
      <c r="E2262" s="2"/>
    </row>
    <row r="2263" ht="12.75">
      <c r="E2263" s="2"/>
    </row>
    <row r="2264" ht="12.75">
      <c r="E2264" s="2"/>
    </row>
    <row r="2265" ht="12.75">
      <c r="E2265" s="2"/>
    </row>
    <row r="2266" ht="12.75">
      <c r="E2266" s="2"/>
    </row>
    <row r="2267" ht="12.75">
      <c r="E2267" s="2"/>
    </row>
    <row r="2268" ht="12.75">
      <c r="E2268" s="2"/>
    </row>
    <row r="2269" ht="12.75">
      <c r="E2269" s="2"/>
    </row>
    <row r="2270" ht="12.75">
      <c r="E2270" s="2"/>
    </row>
    <row r="2271" ht="12.75">
      <c r="E2271" s="2"/>
    </row>
    <row r="2272" ht="12.75">
      <c r="E2272" s="2"/>
    </row>
    <row r="2273" ht="12.75">
      <c r="E2273" s="2"/>
    </row>
    <row r="2274" ht="12.75">
      <c r="E2274" s="2"/>
    </row>
    <row r="2275" ht="12.75">
      <c r="E2275" s="2"/>
    </row>
    <row r="2276" ht="12.75">
      <c r="E2276" s="2"/>
    </row>
    <row r="2277" ht="12.75">
      <c r="E2277" s="2"/>
    </row>
    <row r="2278" ht="12.75">
      <c r="E2278" s="2"/>
    </row>
    <row r="2279" ht="12.75">
      <c r="E2279" s="2"/>
    </row>
    <row r="2280" ht="12.75">
      <c r="E2280" s="2"/>
    </row>
    <row r="2281" ht="12.75">
      <c r="E2281" s="2"/>
    </row>
    <row r="2282" ht="12.75">
      <c r="E2282" s="2"/>
    </row>
    <row r="2283" ht="12.75">
      <c r="E2283" s="2"/>
    </row>
    <row r="2284" ht="12.75">
      <c r="E2284" s="2"/>
    </row>
    <row r="2285" ht="12.75">
      <c r="E2285" s="2"/>
    </row>
    <row r="2286" ht="12.75">
      <c r="E2286" s="2"/>
    </row>
    <row r="2287" ht="12.75">
      <c r="E2287" s="2"/>
    </row>
    <row r="2288" ht="12.75">
      <c r="E2288" s="2"/>
    </row>
    <row r="2289" ht="12.75">
      <c r="E2289" s="2"/>
    </row>
    <row r="2290" ht="12.75">
      <c r="E2290" s="2"/>
    </row>
    <row r="2291" ht="12.75">
      <c r="E2291" s="2"/>
    </row>
    <row r="2292" ht="12.75">
      <c r="E2292" s="2"/>
    </row>
    <row r="2293" ht="12.75">
      <c r="E2293" s="2"/>
    </row>
    <row r="2294" ht="12.75">
      <c r="E2294" s="2"/>
    </row>
    <row r="2295" ht="12.75">
      <c r="E2295" s="2"/>
    </row>
    <row r="2296" ht="12.75">
      <c r="E2296" s="2"/>
    </row>
    <row r="2297" ht="12.75">
      <c r="E2297" s="2"/>
    </row>
    <row r="2298" ht="12.75">
      <c r="E2298" s="2"/>
    </row>
    <row r="2299" ht="12.75">
      <c r="E2299" s="2"/>
    </row>
    <row r="2300" ht="12.75">
      <c r="E2300" s="2"/>
    </row>
    <row r="2301" ht="12.75">
      <c r="E2301" s="2"/>
    </row>
    <row r="2302" ht="12.75">
      <c r="E2302" s="2"/>
    </row>
    <row r="2303" ht="12.75">
      <c r="E2303" s="2"/>
    </row>
    <row r="2304" ht="12.75">
      <c r="E2304" s="2"/>
    </row>
    <row r="2305" ht="12.75">
      <c r="E2305" s="2"/>
    </row>
    <row r="2306" ht="12.75">
      <c r="E2306" s="2"/>
    </row>
    <row r="2307" ht="12.75">
      <c r="E2307" s="2"/>
    </row>
    <row r="2308" ht="12.75">
      <c r="E2308" s="2"/>
    </row>
    <row r="2309" ht="12.75">
      <c r="E2309" s="2"/>
    </row>
    <row r="2310" ht="12.75">
      <c r="E2310" s="2"/>
    </row>
    <row r="2311" ht="12.75">
      <c r="E2311" s="2"/>
    </row>
    <row r="2312" ht="12.75">
      <c r="E2312" s="2"/>
    </row>
    <row r="2313" ht="12.75">
      <c r="E2313" s="2"/>
    </row>
    <row r="2314" ht="12.75">
      <c r="E2314" s="2"/>
    </row>
    <row r="2315" ht="12.75">
      <c r="E2315" s="2"/>
    </row>
    <row r="2316" ht="12.75">
      <c r="E2316" s="2"/>
    </row>
    <row r="2317" ht="12.75">
      <c r="E2317" s="2"/>
    </row>
    <row r="2318" ht="12.75">
      <c r="E2318" s="2"/>
    </row>
    <row r="2319" ht="12.75">
      <c r="E2319" s="2"/>
    </row>
    <row r="2320" ht="12.75">
      <c r="E2320" s="2"/>
    </row>
    <row r="2321" ht="12.75">
      <c r="E2321" s="2"/>
    </row>
    <row r="2322" ht="12.75">
      <c r="E2322" s="2"/>
    </row>
    <row r="2323" ht="12.75">
      <c r="E2323" s="2"/>
    </row>
    <row r="2324" ht="12.75">
      <c r="E2324" s="2"/>
    </row>
    <row r="2325" ht="12.75">
      <c r="E2325" s="2"/>
    </row>
    <row r="2326" ht="12.75">
      <c r="E2326" s="2"/>
    </row>
    <row r="2327" ht="12.75">
      <c r="E2327" s="2"/>
    </row>
    <row r="2328" ht="12.75">
      <c r="E2328" s="2"/>
    </row>
    <row r="2329" ht="12.75">
      <c r="E2329" s="2"/>
    </row>
    <row r="2330" ht="12.75">
      <c r="E2330" s="2"/>
    </row>
    <row r="2331" ht="12.75">
      <c r="E2331" s="2"/>
    </row>
    <row r="2332" ht="12.75">
      <c r="E2332" s="2"/>
    </row>
    <row r="2333" ht="12.75">
      <c r="E2333" s="2"/>
    </row>
    <row r="2334" ht="12.75">
      <c r="E2334" s="2"/>
    </row>
    <row r="2335" ht="12.75">
      <c r="E2335" s="2"/>
    </row>
    <row r="2336" ht="12.75">
      <c r="E2336" s="2"/>
    </row>
    <row r="2337" ht="12.75">
      <c r="E2337" s="2"/>
    </row>
    <row r="2338" ht="12.75">
      <c r="E2338" s="2"/>
    </row>
    <row r="2339" ht="12.75">
      <c r="E2339" s="2"/>
    </row>
    <row r="2340" ht="12.75">
      <c r="E2340" s="2"/>
    </row>
    <row r="2341" ht="12.75">
      <c r="E2341" s="2"/>
    </row>
    <row r="2342" ht="12.75">
      <c r="E2342" s="2"/>
    </row>
    <row r="2343" ht="12.75">
      <c r="E2343" s="2"/>
    </row>
    <row r="2344" ht="12.75">
      <c r="E2344" s="2"/>
    </row>
    <row r="2345" ht="12.75">
      <c r="E2345" s="2"/>
    </row>
    <row r="2346" ht="12.75">
      <c r="E2346" s="2"/>
    </row>
    <row r="2347" ht="12.75">
      <c r="E2347" s="2"/>
    </row>
    <row r="2348" ht="12.75">
      <c r="E2348" s="2"/>
    </row>
    <row r="2349" ht="12.75">
      <c r="E2349" s="2"/>
    </row>
    <row r="2350" ht="12.75">
      <c r="E2350" s="2"/>
    </row>
    <row r="2351" ht="12.75">
      <c r="E2351" s="2"/>
    </row>
    <row r="2352" ht="12.75">
      <c r="E2352" s="2"/>
    </row>
    <row r="2353" ht="12.75">
      <c r="E2353" s="2"/>
    </row>
    <row r="2354" ht="12.75">
      <c r="E2354" s="2"/>
    </row>
    <row r="2355" ht="12.75">
      <c r="E2355" s="2"/>
    </row>
    <row r="2356" ht="12.75">
      <c r="E2356" s="2"/>
    </row>
    <row r="2357" ht="12.75">
      <c r="E2357" s="2"/>
    </row>
    <row r="2358" ht="12.75">
      <c r="E2358" s="2"/>
    </row>
    <row r="2359" ht="12.75">
      <c r="E2359" s="2"/>
    </row>
    <row r="2360" ht="12.75">
      <c r="E2360" s="2"/>
    </row>
    <row r="2361" ht="12.75">
      <c r="E2361" s="2"/>
    </row>
    <row r="2362" ht="12.75">
      <c r="E2362" s="2"/>
    </row>
    <row r="2363" ht="12.75">
      <c r="E2363" s="2"/>
    </row>
    <row r="2364" ht="12.75">
      <c r="E2364" s="2"/>
    </row>
    <row r="2365" ht="12.75">
      <c r="E2365" s="2"/>
    </row>
    <row r="2366" ht="12.75">
      <c r="E2366" s="2"/>
    </row>
    <row r="2367" ht="12.75">
      <c r="E2367" s="2"/>
    </row>
    <row r="2368" ht="12.75">
      <c r="E2368" s="2"/>
    </row>
    <row r="2369" ht="12.75">
      <c r="E2369" s="2"/>
    </row>
    <row r="2370" ht="12.75">
      <c r="E2370" s="2"/>
    </row>
    <row r="2371" ht="12.75">
      <c r="E2371" s="2"/>
    </row>
    <row r="2372" ht="12.75">
      <c r="E2372" s="2"/>
    </row>
    <row r="2373" ht="12.75">
      <c r="E2373" s="2"/>
    </row>
    <row r="2374" ht="12.75">
      <c r="E2374" s="2"/>
    </row>
    <row r="2375" ht="12.75">
      <c r="E2375" s="2"/>
    </row>
    <row r="2376" ht="12.75">
      <c r="E2376" s="2"/>
    </row>
    <row r="2377" ht="12.75">
      <c r="E2377" s="2"/>
    </row>
    <row r="2378" ht="12.75">
      <c r="E2378" s="2"/>
    </row>
    <row r="2379" ht="12.75">
      <c r="E2379" s="2"/>
    </row>
    <row r="2380" ht="12.75">
      <c r="E2380" s="2"/>
    </row>
    <row r="2381" ht="12.75">
      <c r="E2381" s="2"/>
    </row>
    <row r="2382" ht="12.75">
      <c r="E2382" s="2"/>
    </row>
    <row r="2383" ht="12.75">
      <c r="E2383" s="2"/>
    </row>
    <row r="2384" ht="12.75">
      <c r="E2384" s="2"/>
    </row>
    <row r="2385" ht="12.75">
      <c r="E2385" s="2"/>
    </row>
    <row r="2386" ht="12.75">
      <c r="E2386" s="2"/>
    </row>
    <row r="2387" ht="12.75">
      <c r="E2387" s="2"/>
    </row>
    <row r="2388" ht="12.75">
      <c r="E2388" s="2"/>
    </row>
    <row r="2389" ht="12.75">
      <c r="E2389" s="2"/>
    </row>
    <row r="2390" ht="12.75">
      <c r="E2390" s="2"/>
    </row>
    <row r="2391" ht="12.75">
      <c r="E2391" s="2"/>
    </row>
    <row r="2392" ht="12.75">
      <c r="E2392" s="2"/>
    </row>
    <row r="2393" ht="12.75">
      <c r="E2393" s="2"/>
    </row>
    <row r="2394" ht="12.75">
      <c r="E2394" s="2"/>
    </row>
    <row r="2395" ht="12.75">
      <c r="E2395" s="2"/>
    </row>
    <row r="2396" ht="12.75">
      <c r="E2396" s="2"/>
    </row>
    <row r="2397" ht="12.75">
      <c r="E2397" s="2"/>
    </row>
    <row r="2398" ht="12.75">
      <c r="E2398" s="2"/>
    </row>
    <row r="2399" ht="12.75">
      <c r="E2399" s="2"/>
    </row>
    <row r="2400" ht="12.75">
      <c r="E2400" s="2"/>
    </row>
    <row r="2401" ht="12.75">
      <c r="E2401" s="2"/>
    </row>
    <row r="2402" ht="12.75">
      <c r="E2402" s="2"/>
    </row>
    <row r="2403" ht="12.75">
      <c r="E2403" s="2"/>
    </row>
    <row r="2404" ht="12.75">
      <c r="E2404" s="2"/>
    </row>
    <row r="2405" ht="12.75">
      <c r="E2405" s="2"/>
    </row>
    <row r="2406" ht="12.75">
      <c r="E2406" s="2"/>
    </row>
    <row r="2407" ht="12.75">
      <c r="E2407" s="2"/>
    </row>
    <row r="2408" ht="12.75">
      <c r="E2408" s="2"/>
    </row>
    <row r="2409" ht="12.75">
      <c r="E2409" s="2"/>
    </row>
    <row r="2410" ht="12.75">
      <c r="E2410" s="2"/>
    </row>
    <row r="2411" ht="12.75">
      <c r="E2411" s="2"/>
    </row>
    <row r="2412" ht="12.75">
      <c r="E2412" s="2"/>
    </row>
    <row r="2413" ht="12.75">
      <c r="E2413" s="2"/>
    </row>
    <row r="2414" ht="12.75">
      <c r="E2414" s="2"/>
    </row>
    <row r="2415" ht="12.75">
      <c r="E2415" s="2"/>
    </row>
    <row r="2416" ht="12.75">
      <c r="E2416" s="2"/>
    </row>
    <row r="2417" ht="12.75">
      <c r="E2417" s="2"/>
    </row>
    <row r="2418" ht="12.75">
      <c r="E2418" s="2"/>
    </row>
    <row r="2419" ht="12.75">
      <c r="E2419" s="2"/>
    </row>
    <row r="2420" ht="12.75">
      <c r="E2420" s="2"/>
    </row>
    <row r="2421" ht="12.75">
      <c r="E2421" s="2"/>
    </row>
    <row r="2422" ht="12.75">
      <c r="E2422" s="2"/>
    </row>
    <row r="2423" ht="12.75">
      <c r="E2423" s="2"/>
    </row>
    <row r="2424" ht="12.75">
      <c r="E2424" s="2"/>
    </row>
    <row r="2425" ht="12.75">
      <c r="E2425" s="2"/>
    </row>
    <row r="2426" ht="12.75">
      <c r="E2426" s="2"/>
    </row>
    <row r="2427" ht="12.75">
      <c r="E2427" s="2"/>
    </row>
    <row r="2428" ht="12.75">
      <c r="E2428" s="2"/>
    </row>
    <row r="2429" ht="12.75">
      <c r="E2429" s="2"/>
    </row>
    <row r="2430" ht="12.75">
      <c r="E2430" s="2"/>
    </row>
    <row r="2431" ht="12.75">
      <c r="E2431" s="2"/>
    </row>
    <row r="2432" ht="12.75">
      <c r="E2432" s="2"/>
    </row>
    <row r="2433" ht="12.75">
      <c r="E2433" s="2"/>
    </row>
    <row r="2434" ht="12.75">
      <c r="E2434" s="2"/>
    </row>
    <row r="2435" ht="12.75">
      <c r="E2435" s="2"/>
    </row>
    <row r="2436" ht="12.75">
      <c r="E2436" s="2"/>
    </row>
    <row r="2437" ht="12.75">
      <c r="E2437" s="2"/>
    </row>
    <row r="2438" ht="12.75">
      <c r="E2438" s="2"/>
    </row>
    <row r="2439" ht="12.75">
      <c r="E2439" s="2"/>
    </row>
    <row r="2440" ht="12.75">
      <c r="E2440" s="2"/>
    </row>
    <row r="2441" ht="12.75">
      <c r="E2441" s="2"/>
    </row>
    <row r="2442" ht="12.75">
      <c r="E2442" s="2"/>
    </row>
    <row r="2443" ht="12.75">
      <c r="E2443" s="2"/>
    </row>
    <row r="2444" ht="12.75">
      <c r="E2444" s="2"/>
    </row>
    <row r="2445" ht="12.75">
      <c r="E2445" s="2"/>
    </row>
    <row r="2446" ht="12.75">
      <c r="E2446" s="2"/>
    </row>
    <row r="2447" ht="12.75">
      <c r="E2447" s="2"/>
    </row>
    <row r="2448" ht="12.75">
      <c r="E2448" s="2"/>
    </row>
    <row r="2449" ht="12.75">
      <c r="E2449" s="2"/>
    </row>
    <row r="2450" ht="12.75">
      <c r="E2450" s="2"/>
    </row>
    <row r="2451" ht="12.75">
      <c r="E2451" s="2"/>
    </row>
    <row r="2452" ht="12.75">
      <c r="E2452" s="2"/>
    </row>
    <row r="2453" ht="12.75">
      <c r="E2453" s="2"/>
    </row>
    <row r="2454" ht="12.75">
      <c r="E2454" s="2"/>
    </row>
    <row r="2455" ht="12.75">
      <c r="E2455" s="2"/>
    </row>
    <row r="2456" ht="12.75">
      <c r="E2456" s="2"/>
    </row>
    <row r="2457" ht="12.75">
      <c r="E2457" s="2"/>
    </row>
    <row r="2458" ht="12.75">
      <c r="E2458" s="2"/>
    </row>
    <row r="2459" ht="12.75">
      <c r="E2459" s="2"/>
    </row>
    <row r="2460" ht="12.75">
      <c r="E2460" s="2"/>
    </row>
    <row r="2461" ht="12.75">
      <c r="E2461" s="2"/>
    </row>
    <row r="2462" ht="12.75">
      <c r="E2462" s="2"/>
    </row>
    <row r="2463" ht="12.75">
      <c r="E2463" s="2"/>
    </row>
    <row r="2464" ht="12.75">
      <c r="E2464" s="2"/>
    </row>
    <row r="2465" ht="12.75">
      <c r="E2465" s="2"/>
    </row>
    <row r="2466" ht="12.75">
      <c r="E2466" s="2"/>
    </row>
    <row r="2467" ht="12.75">
      <c r="E2467" s="2"/>
    </row>
    <row r="2468" ht="12.75">
      <c r="E2468" s="2"/>
    </row>
    <row r="2469" ht="12.75">
      <c r="E2469" s="2"/>
    </row>
    <row r="2470" ht="12.75">
      <c r="E2470" s="2"/>
    </row>
    <row r="2471" ht="12.75">
      <c r="E2471" s="2"/>
    </row>
    <row r="2472" ht="12.75">
      <c r="E2472" s="2"/>
    </row>
    <row r="2473" ht="12.75">
      <c r="E2473" s="2"/>
    </row>
    <row r="2474" ht="12.75">
      <c r="E2474" s="2"/>
    </row>
    <row r="2475" ht="12.75">
      <c r="E2475" s="2"/>
    </row>
    <row r="2476" ht="12.75">
      <c r="E2476" s="2"/>
    </row>
    <row r="2477" ht="12.75">
      <c r="E2477" s="2"/>
    </row>
    <row r="2478" ht="12.75">
      <c r="E2478" s="2"/>
    </row>
    <row r="2479" ht="12.75">
      <c r="E2479" s="2"/>
    </row>
    <row r="2480" ht="12.75">
      <c r="E2480" s="2"/>
    </row>
    <row r="2481" ht="12.75">
      <c r="E2481" s="2"/>
    </row>
    <row r="2482" ht="12.75">
      <c r="E2482" s="2"/>
    </row>
    <row r="2483" ht="12.75">
      <c r="E2483" s="2"/>
    </row>
    <row r="2484" ht="12.75">
      <c r="E2484" s="2"/>
    </row>
    <row r="2485" ht="12.75">
      <c r="E2485" s="2"/>
    </row>
    <row r="2486" ht="12.75">
      <c r="E2486" s="2"/>
    </row>
    <row r="2487" ht="12.75">
      <c r="E2487" s="2"/>
    </row>
    <row r="2488" ht="12.75">
      <c r="E2488" s="2"/>
    </row>
    <row r="2489" ht="12.75">
      <c r="E2489" s="2"/>
    </row>
    <row r="2490" ht="12.75">
      <c r="E2490" s="2"/>
    </row>
    <row r="2491" ht="12.75">
      <c r="E2491" s="2"/>
    </row>
    <row r="2492" ht="12.75">
      <c r="E2492" s="2"/>
    </row>
    <row r="2493" ht="12.75">
      <c r="E2493" s="2"/>
    </row>
    <row r="2494" ht="12.75">
      <c r="E2494" s="2"/>
    </row>
    <row r="2495" ht="12.75">
      <c r="E2495" s="2"/>
    </row>
    <row r="2496" ht="12.75">
      <c r="E2496" s="2"/>
    </row>
    <row r="2497" ht="12.75">
      <c r="E2497" s="2"/>
    </row>
    <row r="2498" ht="12.75">
      <c r="E2498" s="2"/>
    </row>
    <row r="2499" ht="12.75">
      <c r="E2499" s="2"/>
    </row>
    <row r="2500" ht="12.75">
      <c r="E2500" s="2"/>
    </row>
    <row r="2501" ht="12.75">
      <c r="E2501" s="2"/>
    </row>
    <row r="2502" ht="12.75">
      <c r="E2502" s="2"/>
    </row>
    <row r="2503" ht="12.75">
      <c r="E2503" s="2"/>
    </row>
    <row r="2504" ht="12.75">
      <c r="E2504" s="2"/>
    </row>
    <row r="2505" ht="12.75">
      <c r="E2505" s="2"/>
    </row>
    <row r="2506" ht="12.75">
      <c r="E2506" s="2"/>
    </row>
    <row r="2507" ht="12.75">
      <c r="E2507" s="2"/>
    </row>
    <row r="2508" ht="12.75">
      <c r="E2508" s="2"/>
    </row>
    <row r="2509" ht="12.75">
      <c r="E2509" s="2"/>
    </row>
    <row r="2510" ht="12.75">
      <c r="E2510" s="2"/>
    </row>
    <row r="2511" ht="12.75">
      <c r="E2511" s="2"/>
    </row>
    <row r="2512" ht="12.75">
      <c r="E2512" s="2"/>
    </row>
    <row r="2513" ht="12.75">
      <c r="E2513" s="2"/>
    </row>
    <row r="2514" ht="12.75">
      <c r="E2514" s="2"/>
    </row>
    <row r="2515" ht="12.75">
      <c r="E2515" s="2"/>
    </row>
    <row r="2516" ht="12.75">
      <c r="E2516" s="2"/>
    </row>
    <row r="2517" ht="12.75">
      <c r="E2517" s="2"/>
    </row>
    <row r="2518" ht="12.75">
      <c r="E2518" s="2"/>
    </row>
    <row r="2519" ht="12.75">
      <c r="E2519" s="2"/>
    </row>
    <row r="2520" ht="12.75">
      <c r="E2520" s="2"/>
    </row>
    <row r="2521" ht="12.75">
      <c r="E2521" s="2"/>
    </row>
    <row r="2522" ht="12.75">
      <c r="E2522" s="2"/>
    </row>
    <row r="2523" ht="12.75">
      <c r="E2523" s="2"/>
    </row>
    <row r="2524" ht="12.75">
      <c r="E2524" s="2"/>
    </row>
    <row r="2525" ht="12.75">
      <c r="E2525" s="2"/>
    </row>
    <row r="2526" ht="12.75">
      <c r="E2526" s="2"/>
    </row>
    <row r="2527" ht="12.75">
      <c r="E2527" s="2"/>
    </row>
    <row r="2528" ht="12.75">
      <c r="E2528" s="2"/>
    </row>
    <row r="2529" ht="12.75">
      <c r="E2529" s="2"/>
    </row>
    <row r="2530" ht="12.75">
      <c r="E2530" s="2"/>
    </row>
    <row r="2531" ht="12.75">
      <c r="E2531" s="2"/>
    </row>
    <row r="2532" ht="12.75">
      <c r="E2532" s="2"/>
    </row>
    <row r="2533" ht="12.75">
      <c r="E2533" s="2"/>
    </row>
    <row r="2534" ht="12.75">
      <c r="E2534" s="2"/>
    </row>
    <row r="2535" ht="12.75">
      <c r="E2535" s="2"/>
    </row>
    <row r="2536" ht="12.75">
      <c r="E2536" s="2"/>
    </row>
    <row r="2537" ht="12.75">
      <c r="E2537" s="2"/>
    </row>
    <row r="2538" ht="12.75">
      <c r="E2538" s="2"/>
    </row>
    <row r="2539" ht="12.75">
      <c r="E2539" s="2"/>
    </row>
    <row r="2540" ht="12.75">
      <c r="E2540" s="2"/>
    </row>
    <row r="2541" ht="12.75">
      <c r="E2541" s="2"/>
    </row>
    <row r="2542" ht="12.75">
      <c r="E2542" s="2"/>
    </row>
    <row r="2543" ht="12.75">
      <c r="E2543" s="2"/>
    </row>
    <row r="2544" ht="12.75">
      <c r="E2544" s="2"/>
    </row>
    <row r="2545" ht="12.75">
      <c r="E2545" s="2"/>
    </row>
    <row r="2546" ht="12.75">
      <c r="E2546" s="2"/>
    </row>
    <row r="2547" ht="12.75">
      <c r="E2547" s="2"/>
    </row>
    <row r="2548" ht="12.75">
      <c r="E2548" s="2"/>
    </row>
    <row r="2549" ht="12.75">
      <c r="E2549" s="2"/>
    </row>
    <row r="2550" ht="12.75">
      <c r="E2550" s="2"/>
    </row>
    <row r="2551" ht="12.75">
      <c r="E2551" s="2"/>
    </row>
    <row r="2552" ht="12.75">
      <c r="E2552" s="2"/>
    </row>
    <row r="2553" ht="12.75">
      <c r="E2553" s="2"/>
    </row>
    <row r="2554" ht="12.75">
      <c r="E2554" s="2"/>
    </row>
    <row r="2555" ht="12.75">
      <c r="E2555" s="2"/>
    </row>
    <row r="2556" ht="12.75">
      <c r="E2556" s="2"/>
    </row>
    <row r="2557" ht="12.75">
      <c r="E2557" s="2"/>
    </row>
    <row r="2558" ht="12.75">
      <c r="E2558" s="2"/>
    </row>
    <row r="2559" ht="12.75">
      <c r="E2559" s="2"/>
    </row>
    <row r="2560" ht="12.75">
      <c r="E2560" s="2"/>
    </row>
    <row r="2561" ht="12.75">
      <c r="E2561" s="2"/>
    </row>
    <row r="2562" ht="12.75">
      <c r="E2562" s="2"/>
    </row>
    <row r="2563" ht="12.75">
      <c r="E2563" s="2"/>
    </row>
    <row r="2564" ht="12.75">
      <c r="E2564" s="2"/>
    </row>
    <row r="2565" ht="12.75">
      <c r="E2565" s="2"/>
    </row>
    <row r="2566" ht="12.75">
      <c r="E2566" s="2"/>
    </row>
    <row r="2567" ht="12.75">
      <c r="E2567" s="2"/>
    </row>
    <row r="2568" ht="12.75">
      <c r="E2568" s="2"/>
    </row>
    <row r="2569" ht="12.75">
      <c r="E2569" s="2"/>
    </row>
    <row r="2570" ht="12.75">
      <c r="E2570" s="2"/>
    </row>
    <row r="2571" ht="12.75">
      <c r="E2571" s="2"/>
    </row>
    <row r="2572" ht="12.75">
      <c r="E2572" s="2"/>
    </row>
    <row r="2573" ht="12.75">
      <c r="E2573" s="2"/>
    </row>
    <row r="2574" ht="12.75">
      <c r="E2574" s="2"/>
    </row>
    <row r="2575" ht="12.75">
      <c r="E2575" s="2"/>
    </row>
    <row r="2576" ht="12.75">
      <c r="E2576" s="2"/>
    </row>
    <row r="2577" ht="12.75">
      <c r="E2577" s="2"/>
    </row>
    <row r="2578" ht="12.75">
      <c r="E2578" s="2"/>
    </row>
    <row r="2579" ht="12.75">
      <c r="E2579" s="2"/>
    </row>
    <row r="2580" ht="12.75">
      <c r="E2580" s="2"/>
    </row>
    <row r="2581" ht="12.75">
      <c r="E2581" s="2"/>
    </row>
    <row r="2582" ht="12.75">
      <c r="E2582" s="2"/>
    </row>
    <row r="2583" ht="12.75">
      <c r="E2583" s="2"/>
    </row>
    <row r="2584" ht="12.75">
      <c r="E2584" s="2"/>
    </row>
    <row r="2585" ht="12.75">
      <c r="E2585" s="2"/>
    </row>
    <row r="2586" ht="12.75">
      <c r="E2586" s="2"/>
    </row>
    <row r="2587" ht="12.75">
      <c r="E2587" s="2"/>
    </row>
    <row r="2588" ht="12.75">
      <c r="E2588" s="2"/>
    </row>
    <row r="2589" ht="12.75">
      <c r="E2589" s="2"/>
    </row>
    <row r="2590" ht="12.75">
      <c r="E2590" s="2"/>
    </row>
    <row r="2591" ht="12.75">
      <c r="E2591" s="2"/>
    </row>
    <row r="2592" ht="12.75">
      <c r="E2592" s="2"/>
    </row>
    <row r="2593" ht="12.75">
      <c r="E2593" s="2"/>
    </row>
    <row r="2594" ht="12.75">
      <c r="E2594" s="2"/>
    </row>
    <row r="2595" ht="12.75">
      <c r="E2595" s="2"/>
    </row>
    <row r="2596" ht="12.75">
      <c r="E2596" s="2"/>
    </row>
    <row r="2597" ht="12.75">
      <c r="E2597" s="2"/>
    </row>
    <row r="2598" ht="12.75">
      <c r="E2598" s="2"/>
    </row>
    <row r="2599" ht="12.75">
      <c r="E2599" s="2"/>
    </row>
    <row r="2600" ht="12.75">
      <c r="E2600" s="2"/>
    </row>
    <row r="2601" ht="12.75">
      <c r="E2601" s="2"/>
    </row>
    <row r="2602" ht="12.75">
      <c r="E2602" s="2"/>
    </row>
    <row r="2603" ht="12.75">
      <c r="E2603" s="2"/>
    </row>
    <row r="2604" ht="12.75">
      <c r="E2604" s="2"/>
    </row>
    <row r="2605" ht="12.75">
      <c r="E2605" s="2"/>
    </row>
    <row r="2606" ht="12.75">
      <c r="E2606" s="2"/>
    </row>
    <row r="2607" ht="12.75">
      <c r="E2607" s="2"/>
    </row>
    <row r="2608" ht="12.75">
      <c r="E2608" s="2"/>
    </row>
    <row r="2609" ht="12.75">
      <c r="E2609" s="2"/>
    </row>
    <row r="2610" ht="12.75">
      <c r="E2610" s="2"/>
    </row>
    <row r="2611" ht="12.75">
      <c r="E2611" s="2"/>
    </row>
    <row r="2612" ht="12.75">
      <c r="E2612" s="2"/>
    </row>
    <row r="2613" ht="12.75">
      <c r="E2613" s="2"/>
    </row>
    <row r="2614" ht="12.75">
      <c r="E2614" s="2"/>
    </row>
    <row r="2615" ht="12.75">
      <c r="E2615" s="2"/>
    </row>
    <row r="2616" ht="12.75">
      <c r="E2616" s="2"/>
    </row>
    <row r="2617" ht="12.75">
      <c r="E2617" s="2"/>
    </row>
    <row r="2618" ht="12.75">
      <c r="E2618" s="2"/>
    </row>
    <row r="2619" ht="12.75">
      <c r="E2619" s="2"/>
    </row>
    <row r="2620" ht="12.75">
      <c r="E2620" s="2"/>
    </row>
    <row r="2621" ht="12.75">
      <c r="E2621" s="2"/>
    </row>
    <row r="2622" ht="12.75">
      <c r="E2622" s="2"/>
    </row>
    <row r="2623" ht="12.75">
      <c r="E2623" s="2"/>
    </row>
    <row r="2624" ht="12.75">
      <c r="E2624" s="2"/>
    </row>
    <row r="2625" ht="12.75">
      <c r="E2625" s="2"/>
    </row>
    <row r="2626" ht="12.75">
      <c r="E2626" s="2"/>
    </row>
    <row r="2627" ht="12.75">
      <c r="E2627" s="2"/>
    </row>
    <row r="2628" ht="12.75">
      <c r="E2628" s="2"/>
    </row>
    <row r="2629" ht="12.75">
      <c r="E2629" s="2"/>
    </row>
    <row r="2630" ht="12.75">
      <c r="E2630" s="2"/>
    </row>
    <row r="2631" ht="12.75">
      <c r="E2631" s="2"/>
    </row>
    <row r="2632" ht="12.75">
      <c r="E2632" s="2"/>
    </row>
    <row r="2633" ht="12.75">
      <c r="E2633" s="2"/>
    </row>
    <row r="2634" ht="12.75">
      <c r="E2634" s="2"/>
    </row>
    <row r="2635" ht="12.75">
      <c r="E2635" s="2"/>
    </row>
    <row r="2636" ht="12.75">
      <c r="E2636" s="2"/>
    </row>
    <row r="2637" ht="12.75">
      <c r="E2637" s="2"/>
    </row>
    <row r="2638" ht="12.75">
      <c r="E2638" s="2"/>
    </row>
    <row r="2639" ht="12.75">
      <c r="E2639" s="2"/>
    </row>
    <row r="2640" ht="12.75">
      <c r="E2640" s="2"/>
    </row>
    <row r="2641" ht="12.75">
      <c r="E2641" s="2"/>
    </row>
    <row r="2642" ht="12.75">
      <c r="E2642" s="2"/>
    </row>
    <row r="2643" ht="12.75">
      <c r="E2643" s="2"/>
    </row>
    <row r="2644" ht="12.75">
      <c r="E2644" s="2"/>
    </row>
    <row r="2645" ht="12.75">
      <c r="E2645" s="2"/>
    </row>
    <row r="2646" ht="12.75">
      <c r="E2646" s="2"/>
    </row>
    <row r="2647" ht="12.75">
      <c r="E2647" s="2"/>
    </row>
    <row r="2648" ht="12.75">
      <c r="E2648" s="2"/>
    </row>
    <row r="2649" ht="12.75">
      <c r="E2649" s="2"/>
    </row>
    <row r="2650" ht="12.75">
      <c r="E2650" s="2"/>
    </row>
    <row r="2651" ht="12.75">
      <c r="E2651" s="2"/>
    </row>
    <row r="2652" ht="12.75">
      <c r="E2652" s="2"/>
    </row>
    <row r="2653" ht="12.75">
      <c r="E2653" s="2"/>
    </row>
    <row r="2654" ht="12.75">
      <c r="E2654" s="2"/>
    </row>
    <row r="2655" ht="12.75">
      <c r="E2655" s="2"/>
    </row>
    <row r="2656" ht="12.75">
      <c r="E2656" s="2"/>
    </row>
    <row r="2657" ht="12.75">
      <c r="E2657" s="2"/>
    </row>
    <row r="2658" ht="12.75">
      <c r="E2658" s="2"/>
    </row>
    <row r="2659" ht="12.75">
      <c r="E2659" s="2"/>
    </row>
    <row r="2660" ht="12.75">
      <c r="E2660" s="2"/>
    </row>
    <row r="2661" ht="12.75">
      <c r="E2661" s="2"/>
    </row>
    <row r="2662" ht="12.75">
      <c r="E2662" s="2"/>
    </row>
    <row r="2663" ht="12.75">
      <c r="E2663" s="2"/>
    </row>
    <row r="2664" ht="12.75">
      <c r="E2664" s="2"/>
    </row>
    <row r="2665" ht="12.75">
      <c r="E2665" s="2"/>
    </row>
    <row r="2666" ht="12.75">
      <c r="E2666" s="2"/>
    </row>
    <row r="2667" ht="12.75">
      <c r="E2667" s="2"/>
    </row>
    <row r="2668" ht="12.75">
      <c r="E2668" s="2"/>
    </row>
    <row r="2669" ht="12.75">
      <c r="E2669" s="2"/>
    </row>
    <row r="2670" ht="12.75">
      <c r="E2670" s="2"/>
    </row>
    <row r="2671" ht="12.75">
      <c r="E2671" s="2"/>
    </row>
    <row r="2672" ht="12.75">
      <c r="E2672" s="2"/>
    </row>
    <row r="2673" ht="12.75">
      <c r="E2673" s="2"/>
    </row>
    <row r="2674" ht="12.75">
      <c r="E2674" s="2"/>
    </row>
    <row r="2675" ht="12.75">
      <c r="E2675" s="2"/>
    </row>
    <row r="2676" ht="12.75">
      <c r="E2676" s="2"/>
    </row>
    <row r="2677" ht="12.75">
      <c r="E2677" s="2"/>
    </row>
    <row r="2678" ht="12.75">
      <c r="E2678" s="2"/>
    </row>
    <row r="2679" ht="12.75">
      <c r="E2679" s="2"/>
    </row>
    <row r="2680" ht="12.75">
      <c r="E2680" s="2"/>
    </row>
    <row r="2681" ht="12.75">
      <c r="E2681" s="2"/>
    </row>
    <row r="2682" ht="12.75">
      <c r="E2682" s="2"/>
    </row>
    <row r="2683" ht="12.75">
      <c r="E2683" s="2"/>
    </row>
    <row r="2684" ht="12.75">
      <c r="E2684" s="2"/>
    </row>
    <row r="2685" ht="12.75">
      <c r="E2685" s="2"/>
    </row>
    <row r="2686" ht="12.75">
      <c r="E2686" s="2"/>
    </row>
    <row r="2687" ht="12.75">
      <c r="E2687" s="2"/>
    </row>
    <row r="2688" ht="12.75">
      <c r="E2688" s="2"/>
    </row>
    <row r="2689" ht="12.75">
      <c r="E2689" s="2"/>
    </row>
    <row r="2690" ht="12.75">
      <c r="E2690" s="2"/>
    </row>
    <row r="2691" ht="12.75">
      <c r="E2691" s="2"/>
    </row>
    <row r="2692" ht="12.75">
      <c r="E2692" s="2"/>
    </row>
    <row r="2693" ht="12.75">
      <c r="E2693" s="2"/>
    </row>
    <row r="2694" ht="12.75">
      <c r="E2694" s="2"/>
    </row>
    <row r="2695" ht="12.75">
      <c r="E2695" s="2"/>
    </row>
    <row r="2696" ht="12.75">
      <c r="E2696" s="2"/>
    </row>
    <row r="2697" ht="12.75">
      <c r="E2697" s="2"/>
    </row>
    <row r="2698" ht="12.75">
      <c r="E2698" s="2"/>
    </row>
    <row r="2699" ht="12.75">
      <c r="E2699" s="2"/>
    </row>
    <row r="2700" ht="12.75">
      <c r="E2700" s="2"/>
    </row>
    <row r="2701" ht="12.75">
      <c r="E2701" s="2"/>
    </row>
    <row r="2702" ht="12.75">
      <c r="E2702" s="2"/>
    </row>
    <row r="2703" ht="12.75">
      <c r="E2703" s="2"/>
    </row>
    <row r="2704" ht="12.75">
      <c r="E2704" s="2"/>
    </row>
    <row r="2705" ht="12.75">
      <c r="E2705" s="2"/>
    </row>
    <row r="2706" ht="12.75">
      <c r="E2706" s="2"/>
    </row>
    <row r="2707" ht="12.75">
      <c r="E2707" s="2"/>
    </row>
    <row r="2708" ht="12.75">
      <c r="E2708" s="2"/>
    </row>
    <row r="2709" ht="12.75">
      <c r="E2709" s="2"/>
    </row>
    <row r="2710" ht="12.75">
      <c r="E2710" s="2"/>
    </row>
    <row r="2711" ht="12.75">
      <c r="E2711" s="2"/>
    </row>
    <row r="2712" ht="12.75">
      <c r="E2712" s="2"/>
    </row>
    <row r="2713" ht="12.75">
      <c r="E2713" s="2"/>
    </row>
    <row r="2714" ht="12.75">
      <c r="E2714" s="2"/>
    </row>
    <row r="2715" ht="12.75">
      <c r="E2715" s="2"/>
    </row>
    <row r="2716" ht="12.75">
      <c r="E2716" s="2"/>
    </row>
    <row r="2717" ht="12.75">
      <c r="E2717" s="2"/>
    </row>
    <row r="2718" ht="12.75">
      <c r="E2718" s="2"/>
    </row>
    <row r="2719" ht="12.75">
      <c r="E2719" s="2"/>
    </row>
    <row r="2720" ht="12.75">
      <c r="E2720" s="2"/>
    </row>
    <row r="2721" ht="12.75">
      <c r="E2721" s="2"/>
    </row>
    <row r="2722" ht="12.75">
      <c r="E2722" s="2"/>
    </row>
    <row r="2723" ht="12.75">
      <c r="E2723" s="2"/>
    </row>
    <row r="2724" ht="12.75">
      <c r="E2724" s="2"/>
    </row>
    <row r="2725" ht="12.75">
      <c r="E2725" s="2"/>
    </row>
    <row r="2726" ht="12.75">
      <c r="E2726" s="2"/>
    </row>
    <row r="2727" ht="12.75">
      <c r="E2727" s="2"/>
    </row>
    <row r="2728" ht="12.75">
      <c r="E2728" s="2"/>
    </row>
    <row r="2729" ht="12.75">
      <c r="E2729" s="2"/>
    </row>
    <row r="2730" ht="12.75">
      <c r="E2730" s="2"/>
    </row>
    <row r="2731" ht="12.75">
      <c r="E2731" s="2"/>
    </row>
    <row r="2732" ht="12.75">
      <c r="E2732" s="2"/>
    </row>
    <row r="2733" ht="12.75">
      <c r="E2733" s="2"/>
    </row>
    <row r="2734" ht="12.75">
      <c r="E2734" s="2"/>
    </row>
    <row r="2735" ht="12.75">
      <c r="E2735" s="2"/>
    </row>
    <row r="2736" ht="12.75">
      <c r="E2736" s="2"/>
    </row>
    <row r="2737" ht="12.75">
      <c r="E2737" s="2"/>
    </row>
    <row r="2738" ht="12.75">
      <c r="E2738" s="2"/>
    </row>
    <row r="2739" ht="12.75">
      <c r="E2739" s="2"/>
    </row>
    <row r="2740" ht="12.75">
      <c r="E2740" s="2"/>
    </row>
    <row r="2741" ht="12.75">
      <c r="E2741" s="2"/>
    </row>
    <row r="2742" ht="12.75">
      <c r="E2742" s="2"/>
    </row>
    <row r="2743" ht="12.75">
      <c r="E2743" s="2"/>
    </row>
    <row r="2744" ht="12.75">
      <c r="E2744" s="2"/>
    </row>
    <row r="2745" ht="12.75">
      <c r="E2745" s="2"/>
    </row>
    <row r="2746" ht="12.75">
      <c r="E2746" s="2"/>
    </row>
    <row r="2747" ht="12.75">
      <c r="E2747" s="2"/>
    </row>
    <row r="2748" ht="12.75">
      <c r="E2748" s="2"/>
    </row>
    <row r="2749" ht="12.75">
      <c r="E2749" s="2"/>
    </row>
    <row r="2750" ht="12.75">
      <c r="E2750" s="2"/>
    </row>
    <row r="2751" ht="12.75">
      <c r="E2751" s="2"/>
    </row>
    <row r="2752" ht="12.75">
      <c r="E2752" s="2"/>
    </row>
    <row r="2753" ht="12.75">
      <c r="E2753" s="2"/>
    </row>
    <row r="2754" ht="12.75">
      <c r="E2754" s="2"/>
    </row>
    <row r="2755" ht="12.75">
      <c r="E2755" s="2"/>
    </row>
    <row r="2756" ht="12.75">
      <c r="E2756" s="2"/>
    </row>
    <row r="2757" ht="12.75">
      <c r="E2757" s="2"/>
    </row>
    <row r="2758" ht="12.75">
      <c r="E2758" s="2"/>
    </row>
    <row r="2759" ht="12.75">
      <c r="E2759" s="2"/>
    </row>
    <row r="2760" ht="12.75">
      <c r="E2760" s="2"/>
    </row>
    <row r="2761" ht="12.75">
      <c r="E2761" s="2"/>
    </row>
    <row r="2762" ht="12.75">
      <c r="E2762" s="2"/>
    </row>
    <row r="2763" ht="12.75">
      <c r="E2763" s="2"/>
    </row>
    <row r="2764" ht="12.75">
      <c r="E2764" s="2"/>
    </row>
    <row r="2765" ht="12.75">
      <c r="E2765" s="2"/>
    </row>
    <row r="2766" ht="12.75">
      <c r="E2766" s="2"/>
    </row>
    <row r="2767" ht="12.75">
      <c r="E2767" s="2"/>
    </row>
    <row r="2768" ht="12.75">
      <c r="E2768" s="2"/>
    </row>
    <row r="2769" ht="12.75">
      <c r="E2769" s="2"/>
    </row>
    <row r="2770" ht="12.75">
      <c r="E2770" s="2"/>
    </row>
    <row r="2771" ht="12.75">
      <c r="E2771" s="2"/>
    </row>
    <row r="2772" ht="12.75">
      <c r="E2772" s="2"/>
    </row>
    <row r="2773" ht="12.75">
      <c r="E2773" s="2"/>
    </row>
    <row r="2774" ht="12.75">
      <c r="E2774" s="2"/>
    </row>
    <row r="2775" ht="12.75">
      <c r="E2775" s="2"/>
    </row>
    <row r="2776" ht="12.75">
      <c r="E2776" s="2"/>
    </row>
    <row r="2777" ht="12.75">
      <c r="E2777" s="2"/>
    </row>
    <row r="2778" ht="12.75">
      <c r="E2778" s="2"/>
    </row>
    <row r="2779" ht="12.75">
      <c r="E2779" s="2"/>
    </row>
    <row r="2780" ht="12.75">
      <c r="E2780" s="2"/>
    </row>
    <row r="2781" ht="12.75">
      <c r="E2781" s="2"/>
    </row>
    <row r="2782" ht="12.75">
      <c r="E2782" s="2"/>
    </row>
    <row r="2783" ht="12.75">
      <c r="E2783" s="2"/>
    </row>
    <row r="2784" ht="12.75">
      <c r="E2784" s="2"/>
    </row>
    <row r="2785" ht="12.75">
      <c r="E2785" s="2"/>
    </row>
    <row r="2786" ht="12.75">
      <c r="E2786" s="2"/>
    </row>
    <row r="2787" ht="12.75">
      <c r="E2787" s="2"/>
    </row>
    <row r="2788" ht="12.75">
      <c r="E2788" s="2"/>
    </row>
    <row r="2789" ht="12.75">
      <c r="E2789" s="2"/>
    </row>
    <row r="2790" ht="12.75">
      <c r="E2790" s="2"/>
    </row>
    <row r="2791" ht="12.75">
      <c r="E2791" s="2"/>
    </row>
    <row r="2792" ht="12.75">
      <c r="E2792" s="2"/>
    </row>
    <row r="2793" ht="12.75">
      <c r="E2793" s="2"/>
    </row>
    <row r="2794" ht="12.75">
      <c r="E2794" s="2"/>
    </row>
    <row r="2795" ht="12.75">
      <c r="E2795" s="2"/>
    </row>
    <row r="2796" ht="12.75">
      <c r="E2796" s="2"/>
    </row>
    <row r="2797" ht="12.75">
      <c r="E2797" s="2"/>
    </row>
    <row r="2798" ht="12.75">
      <c r="E2798" s="2"/>
    </row>
    <row r="2799" ht="12.75">
      <c r="E2799" s="2"/>
    </row>
    <row r="2800" ht="12.75">
      <c r="E2800" s="2"/>
    </row>
    <row r="2801" ht="12.75">
      <c r="E2801" s="2"/>
    </row>
    <row r="2802" ht="12.75">
      <c r="E2802" s="2"/>
    </row>
    <row r="2803" ht="12.75">
      <c r="E2803" s="2"/>
    </row>
    <row r="2804" ht="12.75">
      <c r="E2804" s="2"/>
    </row>
    <row r="2805" ht="12.75">
      <c r="E2805" s="2"/>
    </row>
    <row r="2806" ht="12.75">
      <c r="E2806" s="2"/>
    </row>
    <row r="2807" ht="12.75">
      <c r="E2807" s="2"/>
    </row>
    <row r="2808" ht="12.75">
      <c r="E2808" s="2"/>
    </row>
    <row r="2809" ht="12.75">
      <c r="E2809" s="2"/>
    </row>
    <row r="2810" ht="12.75">
      <c r="E2810" s="2"/>
    </row>
    <row r="2811" ht="12.75">
      <c r="E2811" s="2"/>
    </row>
    <row r="2812" ht="12.75">
      <c r="E2812" s="2"/>
    </row>
    <row r="2813" ht="12.75">
      <c r="E2813" s="2"/>
    </row>
    <row r="2814" ht="12.75">
      <c r="E2814" s="2"/>
    </row>
    <row r="2815" ht="12.75">
      <c r="E2815" s="2"/>
    </row>
    <row r="2816" ht="12.75">
      <c r="E2816" s="2"/>
    </row>
    <row r="2817" ht="12.75">
      <c r="E2817" s="2"/>
    </row>
    <row r="2818" ht="12.75">
      <c r="E2818" s="2"/>
    </row>
    <row r="2819" ht="12.75">
      <c r="E2819" s="2"/>
    </row>
    <row r="2820" ht="12.75">
      <c r="E2820" s="2"/>
    </row>
    <row r="2821" ht="12.75">
      <c r="E2821" s="2"/>
    </row>
    <row r="2822" ht="12.75">
      <c r="E2822" s="2"/>
    </row>
    <row r="2823" ht="12.75">
      <c r="E2823" s="2"/>
    </row>
    <row r="2824" ht="12.75">
      <c r="E2824" s="2"/>
    </row>
    <row r="2825" ht="12.75">
      <c r="E2825" s="2"/>
    </row>
    <row r="2826" ht="12.75">
      <c r="E2826" s="2"/>
    </row>
    <row r="2827" ht="12.75">
      <c r="E2827" s="2"/>
    </row>
    <row r="2828" ht="12.75">
      <c r="E2828" s="2"/>
    </row>
    <row r="2829" ht="12.75">
      <c r="E2829" s="2"/>
    </row>
    <row r="2830" ht="12.75">
      <c r="E2830" s="2"/>
    </row>
    <row r="2831" ht="12.75">
      <c r="E2831" s="2"/>
    </row>
    <row r="2832" ht="12.75">
      <c r="E2832" s="2"/>
    </row>
    <row r="2833" ht="12.75">
      <c r="E2833" s="2"/>
    </row>
    <row r="2834" ht="12.75">
      <c r="E2834" s="2"/>
    </row>
    <row r="2835" ht="12.75">
      <c r="E2835" s="2"/>
    </row>
    <row r="2836" ht="12.75">
      <c r="E2836" s="2"/>
    </row>
    <row r="2837" ht="12.75">
      <c r="E2837" s="2"/>
    </row>
    <row r="2838" ht="12.75">
      <c r="E2838" s="2"/>
    </row>
    <row r="2839" ht="12.75">
      <c r="E2839" s="2"/>
    </row>
    <row r="2840" ht="12.75">
      <c r="E2840" s="2"/>
    </row>
    <row r="2841" ht="12.75">
      <c r="E2841" s="2"/>
    </row>
    <row r="2842" ht="12.75">
      <c r="E2842" s="2"/>
    </row>
    <row r="2843" ht="12.75">
      <c r="E2843" s="2"/>
    </row>
    <row r="2844" ht="12.75">
      <c r="E2844" s="2"/>
    </row>
    <row r="2845" ht="12.75">
      <c r="E2845" s="2"/>
    </row>
    <row r="2846" ht="12.75">
      <c r="E2846" s="2"/>
    </row>
    <row r="2847" ht="12.75">
      <c r="E2847" s="2"/>
    </row>
    <row r="2848" ht="12.75">
      <c r="E2848" s="2"/>
    </row>
    <row r="2849" ht="12.75">
      <c r="E2849" s="2"/>
    </row>
    <row r="2850" ht="12.75">
      <c r="E2850" s="2"/>
    </row>
    <row r="2851" ht="12.75">
      <c r="E2851" s="2"/>
    </row>
    <row r="2852" ht="12.75">
      <c r="E2852" s="2"/>
    </row>
    <row r="2853" ht="12.75">
      <c r="E2853" s="2"/>
    </row>
    <row r="2854" ht="12.75">
      <c r="E2854" s="2"/>
    </row>
    <row r="2855" ht="12.75">
      <c r="E2855" s="2"/>
    </row>
    <row r="2856" ht="12.75">
      <c r="E2856" s="2"/>
    </row>
    <row r="2857" ht="12.75">
      <c r="E2857" s="2"/>
    </row>
    <row r="2858" ht="12.75">
      <c r="E2858" s="2"/>
    </row>
    <row r="2859" ht="12.75">
      <c r="E2859" s="2"/>
    </row>
    <row r="2860" ht="12.75">
      <c r="E2860" s="2"/>
    </row>
    <row r="2861" ht="12.75">
      <c r="E2861" s="2"/>
    </row>
    <row r="2862" ht="12.75">
      <c r="E2862" s="2"/>
    </row>
    <row r="2863" ht="12.75">
      <c r="E2863" s="2"/>
    </row>
    <row r="2864" ht="12.75">
      <c r="E2864" s="2"/>
    </row>
    <row r="2865" ht="12.75">
      <c r="E2865" s="2"/>
    </row>
    <row r="2866" ht="12.75">
      <c r="E2866" s="2"/>
    </row>
    <row r="2867" ht="12.75">
      <c r="E2867" s="2"/>
    </row>
    <row r="2868" ht="12.75">
      <c r="E2868" s="2"/>
    </row>
    <row r="2869" ht="12.75">
      <c r="E2869" s="2"/>
    </row>
    <row r="2870" ht="12.75">
      <c r="E2870" s="2"/>
    </row>
    <row r="2871" ht="12.75">
      <c r="E2871" s="2"/>
    </row>
    <row r="2872" ht="12.75">
      <c r="E2872" s="2"/>
    </row>
    <row r="2873" ht="12.75">
      <c r="E2873" s="2"/>
    </row>
    <row r="2874" ht="12.75">
      <c r="E2874" s="2"/>
    </row>
    <row r="2875" ht="12.75">
      <c r="E2875" s="2"/>
    </row>
    <row r="2876" ht="12.75">
      <c r="E2876" s="2"/>
    </row>
    <row r="2877" ht="12.75">
      <c r="E2877" s="2"/>
    </row>
    <row r="2878" ht="12.75">
      <c r="E2878" s="2"/>
    </row>
    <row r="2879" ht="12.75">
      <c r="E2879" s="2"/>
    </row>
    <row r="2880" ht="12.75">
      <c r="E2880" s="2"/>
    </row>
    <row r="2881" ht="12.75">
      <c r="E2881" s="2"/>
    </row>
    <row r="2882" ht="12.75">
      <c r="E2882" s="2"/>
    </row>
    <row r="2883" ht="12.75">
      <c r="E2883" s="2"/>
    </row>
    <row r="2884" ht="12.75">
      <c r="E2884" s="2"/>
    </row>
    <row r="2885" ht="12.75">
      <c r="E2885" s="2"/>
    </row>
    <row r="2886" ht="12.75">
      <c r="E2886" s="2"/>
    </row>
    <row r="2887" ht="12.75">
      <c r="E2887" s="2"/>
    </row>
    <row r="2888" ht="12.75">
      <c r="E2888" s="2"/>
    </row>
    <row r="2889" ht="12.75">
      <c r="E2889" s="2"/>
    </row>
    <row r="2890" ht="12.75">
      <c r="E2890" s="2"/>
    </row>
    <row r="2891" ht="12.75">
      <c r="E2891" s="2"/>
    </row>
    <row r="2892" ht="12.75">
      <c r="E2892" s="2"/>
    </row>
    <row r="2893" ht="12.75">
      <c r="E2893" s="2"/>
    </row>
    <row r="2894" ht="12.75">
      <c r="E2894" s="2"/>
    </row>
    <row r="2895" ht="12.75">
      <c r="E2895" s="2"/>
    </row>
    <row r="2896" ht="12.75">
      <c r="E2896" s="2"/>
    </row>
    <row r="2897" ht="12.75">
      <c r="E2897" s="2"/>
    </row>
    <row r="2898" ht="12.75">
      <c r="E2898" s="2"/>
    </row>
    <row r="2899" ht="12.75">
      <c r="E2899" s="2"/>
    </row>
    <row r="2900" ht="12.75">
      <c r="E2900" s="2"/>
    </row>
    <row r="2901" ht="12.75">
      <c r="E2901" s="2"/>
    </row>
    <row r="2902" ht="12.75">
      <c r="E2902" s="2"/>
    </row>
    <row r="2903" ht="12.75">
      <c r="E2903" s="2"/>
    </row>
    <row r="2904" ht="12.75">
      <c r="E2904" s="2"/>
    </row>
    <row r="2905" ht="12.75">
      <c r="E2905" s="2"/>
    </row>
    <row r="2906" ht="12.75">
      <c r="E2906" s="2"/>
    </row>
    <row r="2907" ht="12.75">
      <c r="E2907" s="2"/>
    </row>
    <row r="2908" ht="12.75">
      <c r="E2908" s="2"/>
    </row>
    <row r="2909" ht="12.75">
      <c r="E2909" s="2"/>
    </row>
    <row r="2910" ht="12.75">
      <c r="E2910" s="2"/>
    </row>
    <row r="2911" ht="12.75">
      <c r="E2911" s="2"/>
    </row>
    <row r="2912" ht="12.75">
      <c r="E2912" s="2"/>
    </row>
    <row r="2913" ht="12.75">
      <c r="E2913" s="2"/>
    </row>
    <row r="2914" ht="12.75">
      <c r="E2914" s="2"/>
    </row>
    <row r="2915" ht="12.75">
      <c r="E2915" s="2"/>
    </row>
    <row r="2916" ht="12.75">
      <c r="E2916" s="2"/>
    </row>
    <row r="2917" ht="12.75">
      <c r="E2917" s="2"/>
    </row>
    <row r="2918" ht="12.75">
      <c r="E2918" s="2"/>
    </row>
    <row r="2919" ht="12.75">
      <c r="E2919" s="2"/>
    </row>
    <row r="2920" ht="12.75">
      <c r="E2920" s="2"/>
    </row>
    <row r="2921" ht="12.75">
      <c r="E2921" s="2"/>
    </row>
    <row r="2922" ht="12.75">
      <c r="E2922" s="2"/>
    </row>
    <row r="2923" ht="12.75">
      <c r="E2923" s="2"/>
    </row>
    <row r="2924" ht="12.75">
      <c r="E2924" s="2"/>
    </row>
    <row r="2925" ht="12.75">
      <c r="E2925" s="2"/>
    </row>
    <row r="2926" ht="12.75">
      <c r="E2926" s="2"/>
    </row>
    <row r="2927" ht="12.75">
      <c r="E2927" s="2"/>
    </row>
    <row r="2928" ht="12.75">
      <c r="E2928" s="2"/>
    </row>
    <row r="2929" ht="12.75">
      <c r="E2929" s="2"/>
    </row>
    <row r="2930" ht="12.75">
      <c r="E2930" s="2"/>
    </row>
    <row r="2931" ht="12.75">
      <c r="E2931" s="2"/>
    </row>
    <row r="2932" ht="12.75">
      <c r="E2932" s="2"/>
    </row>
    <row r="2933" ht="12.75">
      <c r="E2933" s="2"/>
    </row>
    <row r="2934" ht="12.75">
      <c r="E2934" s="2"/>
    </row>
    <row r="2935" ht="12.75">
      <c r="E2935" s="2"/>
    </row>
    <row r="2936" ht="12.75">
      <c r="E2936" s="2"/>
    </row>
    <row r="2937" ht="12.75">
      <c r="E2937" s="2"/>
    </row>
    <row r="2938" ht="12.75">
      <c r="E2938" s="2"/>
    </row>
    <row r="2939" ht="12.75">
      <c r="E2939" s="2"/>
    </row>
    <row r="2940" ht="12.75">
      <c r="E2940" s="2"/>
    </row>
    <row r="2941" ht="12.75">
      <c r="E2941" s="2"/>
    </row>
    <row r="2942" ht="12.75">
      <c r="E2942" s="2"/>
    </row>
    <row r="2943" ht="12.75">
      <c r="E2943" s="2"/>
    </row>
    <row r="2944" ht="12.75">
      <c r="E2944" s="2"/>
    </row>
    <row r="2945" ht="12.75">
      <c r="E2945" s="2"/>
    </row>
    <row r="2946" ht="12.75">
      <c r="E2946" s="2"/>
    </row>
    <row r="2947" ht="12.75">
      <c r="E2947" s="2"/>
    </row>
    <row r="2948" ht="12.75">
      <c r="E2948" s="2"/>
    </row>
    <row r="2949" ht="12.75">
      <c r="E2949" s="2"/>
    </row>
    <row r="2950" ht="12.75">
      <c r="E2950" s="2"/>
    </row>
    <row r="2951" ht="12.75">
      <c r="E2951" s="2"/>
    </row>
    <row r="2952" ht="12.75">
      <c r="E2952" s="2"/>
    </row>
    <row r="2953" ht="12.75">
      <c r="E2953" s="2"/>
    </row>
    <row r="2954" ht="12.75">
      <c r="E2954" s="2"/>
    </row>
    <row r="2955" ht="12.75">
      <c r="E2955" s="2"/>
    </row>
    <row r="2956" ht="12.75">
      <c r="E2956" s="2"/>
    </row>
    <row r="2957" ht="12.75">
      <c r="E2957" s="2"/>
    </row>
    <row r="2958" ht="12.75">
      <c r="E2958" s="2"/>
    </row>
    <row r="2959" ht="12.75">
      <c r="E2959" s="2"/>
    </row>
    <row r="2960" ht="12.75">
      <c r="E2960" s="2"/>
    </row>
    <row r="2961" ht="12.75">
      <c r="E2961" s="2"/>
    </row>
    <row r="2962" ht="12.75">
      <c r="E2962" s="2"/>
    </row>
    <row r="2963" ht="12.75">
      <c r="E2963" s="2"/>
    </row>
    <row r="2964" ht="12.75">
      <c r="E2964" s="2"/>
    </row>
    <row r="2965" ht="12.75">
      <c r="E2965" s="2"/>
    </row>
    <row r="2966" ht="12.75">
      <c r="E2966" s="2"/>
    </row>
    <row r="2967" ht="12.75">
      <c r="E2967" s="2"/>
    </row>
    <row r="2968" ht="12.75">
      <c r="E2968" s="2"/>
    </row>
    <row r="2969" ht="12.75">
      <c r="E2969" s="2"/>
    </row>
    <row r="2970" ht="12.75">
      <c r="E2970" s="2"/>
    </row>
    <row r="2971" ht="12.75">
      <c r="E2971" s="2"/>
    </row>
    <row r="2972" ht="12.75">
      <c r="E2972" s="2"/>
    </row>
    <row r="2973" ht="12.75">
      <c r="E2973" s="2"/>
    </row>
    <row r="2974" ht="12.75">
      <c r="E2974" s="2"/>
    </row>
    <row r="2975" ht="12.75">
      <c r="E2975" s="2"/>
    </row>
    <row r="2976" ht="12.75">
      <c r="E2976" s="2"/>
    </row>
    <row r="2977" ht="12.75">
      <c r="E2977" s="2"/>
    </row>
    <row r="2978" ht="12.75">
      <c r="E2978" s="2"/>
    </row>
    <row r="2979" ht="12.75">
      <c r="E2979" s="2"/>
    </row>
    <row r="2980" ht="12.75">
      <c r="E2980" s="2"/>
    </row>
    <row r="2981" ht="12.75">
      <c r="E2981" s="2"/>
    </row>
    <row r="2982" ht="12.75">
      <c r="E2982" s="2"/>
    </row>
    <row r="2983" ht="12.75">
      <c r="E2983" s="2"/>
    </row>
    <row r="2984" ht="12.75">
      <c r="E2984" s="2"/>
    </row>
    <row r="2985" ht="12.75">
      <c r="E2985" s="2"/>
    </row>
    <row r="2986" ht="12.75">
      <c r="E2986" s="2"/>
    </row>
    <row r="2987" ht="12.75">
      <c r="E2987" s="2"/>
    </row>
    <row r="2988" ht="12.75">
      <c r="E2988" s="2"/>
    </row>
    <row r="2989" ht="12.75">
      <c r="E2989" s="2"/>
    </row>
    <row r="2990" ht="12.75">
      <c r="E2990" s="2"/>
    </row>
    <row r="2991" ht="12.75">
      <c r="E2991" s="2"/>
    </row>
    <row r="2992" ht="12.75">
      <c r="E2992" s="2"/>
    </row>
    <row r="2993" ht="12.75">
      <c r="E2993" s="2"/>
    </row>
    <row r="2994" ht="12.75">
      <c r="E2994" s="2"/>
    </row>
    <row r="2995" ht="12.75">
      <c r="E2995" s="2"/>
    </row>
    <row r="2996" ht="12.75">
      <c r="E2996" s="2"/>
    </row>
    <row r="2997" ht="12.75">
      <c r="E2997" s="2"/>
    </row>
    <row r="2998" ht="12.75">
      <c r="E2998" s="2"/>
    </row>
    <row r="2999" ht="12.75">
      <c r="E2999" s="2"/>
    </row>
    <row r="3000" ht="12.75">
      <c r="E3000" s="2"/>
    </row>
    <row r="3001" ht="12.75">
      <c r="E3001" s="2"/>
    </row>
    <row r="3002" ht="12.75">
      <c r="E3002" s="2"/>
    </row>
    <row r="3003" ht="12.75">
      <c r="E3003" s="2"/>
    </row>
    <row r="3004" ht="12.75">
      <c r="E3004" s="2"/>
    </row>
    <row r="3005" ht="12.75">
      <c r="E3005" s="2"/>
    </row>
    <row r="3006" ht="12.75">
      <c r="E3006" s="2"/>
    </row>
    <row r="3007" ht="12.75">
      <c r="E3007" s="2"/>
    </row>
    <row r="3008" ht="12.75">
      <c r="E3008" s="2"/>
    </row>
    <row r="3009" ht="12.75">
      <c r="E3009" s="2"/>
    </row>
    <row r="3010" ht="12.75">
      <c r="E3010" s="2"/>
    </row>
    <row r="3011" ht="12.75">
      <c r="E3011" s="2"/>
    </row>
    <row r="3012" ht="12.75">
      <c r="E3012" s="2"/>
    </row>
    <row r="3013" ht="12.75">
      <c r="E3013" s="2"/>
    </row>
    <row r="3014" ht="12.75">
      <c r="E3014" s="2"/>
    </row>
    <row r="3015" ht="12.75">
      <c r="E3015" s="2"/>
    </row>
    <row r="3016" ht="12.75">
      <c r="E3016" s="2"/>
    </row>
    <row r="3017" ht="12.75">
      <c r="E3017" s="2"/>
    </row>
    <row r="3018" ht="12.75">
      <c r="E3018" s="2"/>
    </row>
    <row r="3019" ht="12.75">
      <c r="E3019" s="2"/>
    </row>
    <row r="3020" ht="12.75">
      <c r="E3020" s="2"/>
    </row>
    <row r="3021" ht="12.75">
      <c r="E3021" s="2"/>
    </row>
    <row r="3022" ht="12.75">
      <c r="E3022" s="2"/>
    </row>
    <row r="3023" ht="12.75">
      <c r="E3023" s="2"/>
    </row>
    <row r="3024" ht="12.75">
      <c r="E3024" s="2"/>
    </row>
    <row r="3025" ht="12.75">
      <c r="E3025" s="2"/>
    </row>
    <row r="3026" ht="12.75">
      <c r="E3026" s="2"/>
    </row>
    <row r="3027" ht="12.75">
      <c r="E3027" s="2"/>
    </row>
    <row r="3028" ht="12.75">
      <c r="E3028" s="2"/>
    </row>
    <row r="3029" ht="12.75">
      <c r="E3029" s="2"/>
    </row>
    <row r="3030" ht="12.75">
      <c r="E3030" s="2"/>
    </row>
    <row r="3031" ht="12.75">
      <c r="E3031" s="2"/>
    </row>
    <row r="3032" ht="12.75">
      <c r="E3032" s="2"/>
    </row>
    <row r="3033" ht="12.75">
      <c r="E3033" s="2"/>
    </row>
    <row r="3034" ht="12.75">
      <c r="E3034" s="2"/>
    </row>
    <row r="3035" ht="12.75">
      <c r="E3035" s="2"/>
    </row>
    <row r="3036" ht="12.75">
      <c r="E3036" s="2"/>
    </row>
    <row r="3037" ht="12.75">
      <c r="E3037" s="2"/>
    </row>
    <row r="3038" ht="12.75">
      <c r="E3038" s="2"/>
    </row>
    <row r="3039" ht="12.75">
      <c r="E3039" s="2"/>
    </row>
    <row r="3040" ht="12.75">
      <c r="E3040" s="2"/>
    </row>
    <row r="3041" ht="12.75">
      <c r="E3041" s="2"/>
    </row>
    <row r="3042" ht="12.75">
      <c r="E3042" s="2"/>
    </row>
    <row r="3043" ht="12.75">
      <c r="E3043" s="2"/>
    </row>
    <row r="3044" ht="12.75">
      <c r="E3044" s="2"/>
    </row>
    <row r="3045" ht="12.75">
      <c r="E3045" s="2"/>
    </row>
    <row r="3046" ht="12.75">
      <c r="E3046" s="2"/>
    </row>
    <row r="3047" ht="12.75">
      <c r="E3047" s="2"/>
    </row>
    <row r="3048" ht="12.75">
      <c r="E3048" s="2"/>
    </row>
    <row r="3049" ht="12.75">
      <c r="E3049" s="2"/>
    </row>
    <row r="3050" ht="12.75">
      <c r="E3050" s="2"/>
    </row>
    <row r="3051" ht="12.75">
      <c r="E3051" s="2"/>
    </row>
    <row r="3052" ht="12.75">
      <c r="E3052" s="2"/>
    </row>
    <row r="3053" ht="12.75">
      <c r="E3053" s="2"/>
    </row>
    <row r="3054" ht="12.75">
      <c r="E3054" s="2"/>
    </row>
    <row r="3055" ht="12.75">
      <c r="E3055" s="2"/>
    </row>
    <row r="3056" ht="12.75">
      <c r="E3056" s="2"/>
    </row>
    <row r="3057" ht="12.75">
      <c r="E3057" s="2"/>
    </row>
    <row r="3058" ht="12.75">
      <c r="E3058" s="2"/>
    </row>
    <row r="3059" ht="12.75">
      <c r="E3059" s="2"/>
    </row>
    <row r="3060" ht="12.75">
      <c r="E3060" s="2"/>
    </row>
    <row r="3061" ht="12.75">
      <c r="E3061" s="2"/>
    </row>
    <row r="3062" ht="12.75">
      <c r="E3062" s="2"/>
    </row>
    <row r="3063" ht="12.75">
      <c r="E3063" s="2"/>
    </row>
    <row r="3064" ht="12.75">
      <c r="E3064" s="2"/>
    </row>
    <row r="3065" ht="12.75">
      <c r="E3065" s="2"/>
    </row>
    <row r="3066" ht="12.75">
      <c r="E3066" s="2"/>
    </row>
    <row r="3067" ht="12.75">
      <c r="E3067" s="2"/>
    </row>
    <row r="3068" ht="12.75">
      <c r="E3068" s="2"/>
    </row>
    <row r="3069" ht="12.75">
      <c r="E3069" s="2"/>
    </row>
    <row r="3070" ht="12.75">
      <c r="E3070" s="2"/>
    </row>
    <row r="3071" ht="12.75">
      <c r="E3071" s="2"/>
    </row>
    <row r="3072" ht="12.75">
      <c r="E3072" s="2"/>
    </row>
    <row r="3073" ht="12.75">
      <c r="E3073" s="2"/>
    </row>
    <row r="3074" ht="12.75">
      <c r="E3074" s="2"/>
    </row>
    <row r="3075" ht="12.75">
      <c r="E3075" s="2"/>
    </row>
    <row r="3076" ht="12.75">
      <c r="E3076" s="2"/>
    </row>
    <row r="3077" ht="12.75">
      <c r="E3077" s="2"/>
    </row>
    <row r="3078" ht="12.75">
      <c r="E3078" s="2"/>
    </row>
    <row r="3079" ht="12.75">
      <c r="E3079" s="2"/>
    </row>
    <row r="3080" ht="12.75">
      <c r="E3080" s="2"/>
    </row>
    <row r="3081" ht="12.75">
      <c r="E3081" s="2"/>
    </row>
    <row r="3082" ht="12.75">
      <c r="E3082" s="2"/>
    </row>
    <row r="3083" ht="12.75">
      <c r="E3083" s="2"/>
    </row>
    <row r="3084" ht="12.75">
      <c r="E3084" s="2"/>
    </row>
    <row r="3085" ht="12.75">
      <c r="E3085" s="2"/>
    </row>
    <row r="3086" ht="12.75">
      <c r="E3086" s="2"/>
    </row>
    <row r="3087" ht="12.75">
      <c r="E3087" s="2"/>
    </row>
    <row r="3088" ht="12.75">
      <c r="E3088" s="2"/>
    </row>
    <row r="3089" ht="12.75">
      <c r="E3089" s="2"/>
    </row>
    <row r="3090" ht="12.75">
      <c r="E3090" s="2"/>
    </row>
    <row r="3091" ht="12.75">
      <c r="E3091" s="2"/>
    </row>
    <row r="3092" ht="12.75">
      <c r="E3092" s="2"/>
    </row>
    <row r="3093" ht="12.75">
      <c r="E3093" s="2"/>
    </row>
    <row r="3094" ht="12.75">
      <c r="E3094" s="2"/>
    </row>
    <row r="3095" ht="12.75">
      <c r="E3095" s="2"/>
    </row>
    <row r="3096" ht="12.75">
      <c r="E3096" s="2"/>
    </row>
    <row r="3097" ht="12.75">
      <c r="E3097" s="2"/>
    </row>
    <row r="3098" ht="12.75">
      <c r="E3098" s="2"/>
    </row>
    <row r="3099" ht="12.75">
      <c r="E3099" s="2"/>
    </row>
    <row r="3100" ht="12.75">
      <c r="E3100" s="2"/>
    </row>
    <row r="3101" ht="12.75">
      <c r="E3101" s="2"/>
    </row>
    <row r="3102" ht="12.75">
      <c r="E3102" s="2"/>
    </row>
    <row r="3103" ht="12.75">
      <c r="E3103" s="2"/>
    </row>
    <row r="3104" ht="12.75">
      <c r="E3104" s="2"/>
    </row>
    <row r="3105" ht="12.75">
      <c r="E3105" s="2"/>
    </row>
    <row r="3106" ht="12.75">
      <c r="E3106" s="2"/>
    </row>
    <row r="3107" ht="12.75">
      <c r="E3107" s="2"/>
    </row>
    <row r="3108" ht="12.75">
      <c r="E3108" s="2"/>
    </row>
    <row r="3109" ht="12.75">
      <c r="E3109" s="2"/>
    </row>
    <row r="3110" ht="12.75">
      <c r="E3110" s="2"/>
    </row>
    <row r="3111" ht="12.75">
      <c r="E3111" s="2"/>
    </row>
    <row r="3112" ht="12.75">
      <c r="E3112" s="2"/>
    </row>
    <row r="3113" ht="12.75">
      <c r="E3113" s="2"/>
    </row>
    <row r="3114" ht="12.75">
      <c r="E3114" s="2"/>
    </row>
    <row r="3115" ht="12.75">
      <c r="E3115" s="2"/>
    </row>
    <row r="3116" ht="12.75">
      <c r="E3116" s="2"/>
    </row>
    <row r="3117" ht="12.75">
      <c r="E3117" s="2"/>
    </row>
    <row r="3118" ht="12.75">
      <c r="E3118" s="2"/>
    </row>
    <row r="3119" ht="12.75">
      <c r="E3119" s="2"/>
    </row>
    <row r="3120" ht="12.75">
      <c r="E3120" s="2"/>
    </row>
    <row r="3121" ht="12.75">
      <c r="E3121" s="2"/>
    </row>
    <row r="3122" ht="12.75">
      <c r="E3122" s="2"/>
    </row>
    <row r="3123" ht="12.75">
      <c r="E3123" s="2"/>
    </row>
    <row r="3124" ht="12.75">
      <c r="E3124" s="2"/>
    </row>
    <row r="3125" ht="12.75">
      <c r="E3125" s="2"/>
    </row>
    <row r="3126" ht="12.75">
      <c r="E3126" s="2"/>
    </row>
    <row r="3127" ht="12.75">
      <c r="E3127" s="2"/>
    </row>
    <row r="3128" ht="12.75">
      <c r="E3128" s="2"/>
    </row>
    <row r="3129" ht="12.75">
      <c r="E3129" s="2"/>
    </row>
    <row r="3130" ht="12.75">
      <c r="E3130" s="2"/>
    </row>
    <row r="3131" ht="12.75">
      <c r="E3131" s="2"/>
    </row>
    <row r="3132" ht="12.75">
      <c r="E3132" s="2"/>
    </row>
    <row r="3133" ht="12.75">
      <c r="E3133" s="2"/>
    </row>
    <row r="3134" ht="12.75">
      <c r="E3134" s="2"/>
    </row>
    <row r="3135" ht="12.75">
      <c r="E3135" s="2"/>
    </row>
    <row r="3136" ht="12.75">
      <c r="E3136" s="2"/>
    </row>
    <row r="3137" ht="12.75">
      <c r="E3137" s="2"/>
    </row>
    <row r="3138" ht="12.75">
      <c r="E3138" s="2"/>
    </row>
    <row r="3139" ht="12.75">
      <c r="E3139" s="2"/>
    </row>
    <row r="3140" ht="12.75">
      <c r="E3140" s="2"/>
    </row>
    <row r="3141" ht="12.75">
      <c r="E3141" s="2"/>
    </row>
    <row r="3142" ht="12.75">
      <c r="E3142" s="2"/>
    </row>
    <row r="3143" ht="12.75">
      <c r="E3143" s="2"/>
    </row>
    <row r="3144" ht="12.75">
      <c r="E3144" s="2"/>
    </row>
    <row r="3145" ht="12.75">
      <c r="E3145" s="2"/>
    </row>
    <row r="3146" ht="12.75">
      <c r="E3146" s="2"/>
    </row>
    <row r="3147" ht="12.75">
      <c r="E3147" s="2"/>
    </row>
    <row r="3148" ht="12.75">
      <c r="E3148" s="2"/>
    </row>
    <row r="3149" ht="12.75">
      <c r="E3149" s="2"/>
    </row>
    <row r="3150" ht="12.75">
      <c r="E3150" s="2"/>
    </row>
    <row r="3151" ht="12.75">
      <c r="E3151" s="2"/>
    </row>
    <row r="3152" ht="12.75">
      <c r="E3152" s="2"/>
    </row>
    <row r="3153" ht="12.75">
      <c r="E3153" s="2"/>
    </row>
    <row r="3154" ht="12.75">
      <c r="E3154" s="2"/>
    </row>
    <row r="3155" ht="12.75">
      <c r="E3155" s="2"/>
    </row>
    <row r="3156" ht="12.75">
      <c r="E3156" s="2"/>
    </row>
    <row r="3157" ht="12.75">
      <c r="E3157" s="2"/>
    </row>
    <row r="3158" ht="12.75">
      <c r="E3158" s="2"/>
    </row>
    <row r="3159" ht="12.75">
      <c r="E3159" s="2"/>
    </row>
    <row r="3160" ht="12.75">
      <c r="E3160" s="2"/>
    </row>
    <row r="3161" ht="12.75">
      <c r="E3161" s="2"/>
    </row>
    <row r="3162" ht="12.75">
      <c r="E3162" s="2"/>
    </row>
    <row r="3163" ht="12.75">
      <c r="E3163" s="2"/>
    </row>
    <row r="3164" ht="12.75">
      <c r="E3164" s="2"/>
    </row>
    <row r="3165" ht="12.75">
      <c r="E3165" s="2"/>
    </row>
    <row r="3166" ht="12.75">
      <c r="E3166" s="2"/>
    </row>
    <row r="3167" ht="12.75">
      <c r="E3167" s="2"/>
    </row>
    <row r="3168" ht="12.75">
      <c r="E3168" s="2"/>
    </row>
    <row r="3169" ht="12.75">
      <c r="E3169" s="2"/>
    </row>
    <row r="3170" ht="12.75">
      <c r="E3170" s="2"/>
    </row>
    <row r="3171" ht="12.75">
      <c r="E3171" s="2"/>
    </row>
    <row r="3172" ht="12.75">
      <c r="E3172" s="2"/>
    </row>
    <row r="3173" ht="12.75">
      <c r="E3173" s="2"/>
    </row>
    <row r="3174" ht="12.75">
      <c r="E3174" s="2"/>
    </row>
    <row r="3175" ht="12.75">
      <c r="E3175" s="2"/>
    </row>
    <row r="3176" ht="12.75">
      <c r="E3176" s="2"/>
    </row>
    <row r="3177" ht="12.75">
      <c r="E3177" s="2"/>
    </row>
    <row r="3178" ht="12.75">
      <c r="E3178" s="2"/>
    </row>
    <row r="3179" ht="12.75">
      <c r="E3179" s="2"/>
    </row>
    <row r="3180" ht="12.75">
      <c r="E3180" s="2"/>
    </row>
    <row r="3181" ht="12.75">
      <c r="E3181" s="2"/>
    </row>
    <row r="3182" ht="12.75">
      <c r="E3182" s="2"/>
    </row>
    <row r="3183" ht="12.75">
      <c r="E3183" s="2"/>
    </row>
    <row r="3184" ht="12.75">
      <c r="E3184" s="2"/>
    </row>
    <row r="3185" ht="12.75">
      <c r="E3185" s="2"/>
    </row>
    <row r="3186" ht="12.75">
      <c r="E3186" s="2"/>
    </row>
    <row r="3187" ht="12.75">
      <c r="E3187" s="2"/>
    </row>
    <row r="3188" ht="12.75">
      <c r="E3188" s="2"/>
    </row>
    <row r="3189" ht="12.75">
      <c r="E3189" s="2"/>
    </row>
    <row r="3190" ht="12.75">
      <c r="E3190" s="2"/>
    </row>
    <row r="3191" ht="12.75">
      <c r="E3191" s="2"/>
    </row>
    <row r="3192" ht="12.75">
      <c r="E3192" s="2"/>
    </row>
    <row r="3193" ht="12.75">
      <c r="E3193" s="2"/>
    </row>
    <row r="3194" ht="12.75">
      <c r="E3194" s="2"/>
    </row>
    <row r="3195" ht="12.75">
      <c r="E3195" s="2"/>
    </row>
    <row r="3196" ht="12.75">
      <c r="E3196" s="2"/>
    </row>
    <row r="3197" ht="12.75">
      <c r="E3197" s="2"/>
    </row>
    <row r="3198" ht="12.75">
      <c r="E3198" s="2"/>
    </row>
    <row r="3199" ht="12.75">
      <c r="E3199" s="2"/>
    </row>
    <row r="3200" ht="12.75">
      <c r="E3200" s="2"/>
    </row>
    <row r="3201" ht="12.75">
      <c r="E3201" s="2"/>
    </row>
    <row r="3202" ht="12.75">
      <c r="E3202" s="2"/>
    </row>
    <row r="3203" ht="12.75">
      <c r="E3203" s="2"/>
    </row>
    <row r="3204" ht="12.75">
      <c r="E3204" s="2"/>
    </row>
    <row r="3205" ht="12.75">
      <c r="E3205" s="2"/>
    </row>
    <row r="3206" ht="12.75">
      <c r="E3206" s="2"/>
    </row>
    <row r="3207" ht="12.75">
      <c r="E3207" s="2"/>
    </row>
    <row r="3208" ht="12.75">
      <c r="E3208" s="2"/>
    </row>
    <row r="3209" ht="12.75">
      <c r="E3209" s="2"/>
    </row>
    <row r="3210" ht="12.75">
      <c r="E3210" s="2"/>
    </row>
    <row r="3211" ht="12.75">
      <c r="E3211" s="2"/>
    </row>
    <row r="3212" ht="12.75">
      <c r="E3212" s="2"/>
    </row>
    <row r="3213" ht="12.75">
      <c r="E3213" s="2"/>
    </row>
    <row r="3214" ht="12.75">
      <c r="E3214" s="2"/>
    </row>
    <row r="3215" ht="12.75">
      <c r="E3215" s="2"/>
    </row>
    <row r="3216" ht="12.75">
      <c r="E3216" s="2"/>
    </row>
    <row r="3217" ht="12.75">
      <c r="E3217" s="2"/>
    </row>
    <row r="3218" ht="12.75">
      <c r="E3218" s="2"/>
    </row>
    <row r="3219" ht="12.75">
      <c r="E3219" s="2"/>
    </row>
    <row r="3220" ht="12.75">
      <c r="E3220" s="2"/>
    </row>
    <row r="3221" ht="12.75">
      <c r="E3221" s="2"/>
    </row>
    <row r="3222" ht="12.75">
      <c r="E3222" s="2"/>
    </row>
    <row r="3223" ht="12.75">
      <c r="E3223" s="2"/>
    </row>
    <row r="3224" ht="12.75">
      <c r="E3224" s="2"/>
    </row>
    <row r="3225" ht="12.75">
      <c r="E3225" s="2"/>
    </row>
    <row r="3226" ht="12.75">
      <c r="E3226" s="2"/>
    </row>
    <row r="3227" ht="12.75">
      <c r="E3227" s="2"/>
    </row>
    <row r="3228" ht="12.75">
      <c r="E3228" s="2"/>
    </row>
    <row r="3229" ht="12.75">
      <c r="E3229" s="2"/>
    </row>
    <row r="3230" ht="12.75">
      <c r="E3230" s="2"/>
    </row>
    <row r="3231" ht="12.75">
      <c r="E3231" s="2"/>
    </row>
    <row r="3232" ht="12.75">
      <c r="E3232" s="2"/>
    </row>
    <row r="3233" ht="12.75">
      <c r="E3233" s="2"/>
    </row>
    <row r="3234" ht="12.75">
      <c r="E3234" s="2"/>
    </row>
    <row r="3235" ht="12.75">
      <c r="E3235" s="2"/>
    </row>
    <row r="3236" ht="12.75">
      <c r="E3236" s="2"/>
    </row>
    <row r="3237" ht="12.75">
      <c r="E3237" s="2"/>
    </row>
    <row r="3238" ht="12.75">
      <c r="E3238" s="2"/>
    </row>
    <row r="3239" ht="12.75">
      <c r="E3239" s="2"/>
    </row>
    <row r="3240" ht="12.75">
      <c r="E3240" s="2"/>
    </row>
    <row r="3241" ht="12.75">
      <c r="E3241" s="2"/>
    </row>
    <row r="3242" ht="12.75">
      <c r="E3242" s="2"/>
    </row>
    <row r="3243" ht="12.75">
      <c r="E3243" s="2"/>
    </row>
    <row r="3244" ht="12.75">
      <c r="E3244" s="2"/>
    </row>
    <row r="3245" ht="12.75">
      <c r="E3245" s="2"/>
    </row>
    <row r="3246" ht="12.75">
      <c r="E3246" s="2"/>
    </row>
    <row r="3247" ht="12.75">
      <c r="E3247" s="2"/>
    </row>
    <row r="3248" ht="12.75">
      <c r="E3248" s="2"/>
    </row>
    <row r="3249" ht="12.75">
      <c r="E3249" s="2"/>
    </row>
    <row r="3250" ht="12.75">
      <c r="E3250" s="2"/>
    </row>
    <row r="3251" ht="12.75">
      <c r="E3251" s="2"/>
    </row>
    <row r="3252" ht="12.75">
      <c r="E3252" s="2"/>
    </row>
    <row r="3253" ht="12.75">
      <c r="E3253" s="2"/>
    </row>
    <row r="3254" ht="12.75">
      <c r="E3254" s="2"/>
    </row>
    <row r="3255" ht="12.75">
      <c r="E3255" s="2"/>
    </row>
    <row r="3256" ht="12.75">
      <c r="E3256" s="2"/>
    </row>
    <row r="3257" ht="12.75">
      <c r="E3257" s="2"/>
    </row>
    <row r="3258" ht="12.75">
      <c r="E3258" s="2"/>
    </row>
    <row r="3259" ht="12.75">
      <c r="E3259" s="2"/>
    </row>
    <row r="3260" ht="12.75">
      <c r="E3260" s="2"/>
    </row>
    <row r="3261" ht="12.75">
      <c r="E3261" s="2"/>
    </row>
    <row r="3262" ht="12.75">
      <c r="E3262" s="2"/>
    </row>
    <row r="3263" ht="12.75">
      <c r="E3263" s="2"/>
    </row>
    <row r="3264" ht="12.75">
      <c r="E3264" s="2"/>
    </row>
    <row r="3265" ht="12.75">
      <c r="E3265" s="2"/>
    </row>
    <row r="3266" ht="12.75">
      <c r="E3266" s="2"/>
    </row>
    <row r="3267" ht="12.75">
      <c r="E3267" s="2"/>
    </row>
    <row r="3268" ht="12.75">
      <c r="E3268" s="2"/>
    </row>
    <row r="3269" ht="12.75">
      <c r="E3269" s="2"/>
    </row>
    <row r="3270" ht="12.75">
      <c r="E3270" s="2"/>
    </row>
    <row r="3271" ht="12.75">
      <c r="E3271" s="2"/>
    </row>
    <row r="3272" ht="12.75">
      <c r="E3272" s="2"/>
    </row>
    <row r="3273" ht="12.75">
      <c r="E3273" s="2"/>
    </row>
    <row r="3274" ht="12.75">
      <c r="E3274" s="2"/>
    </row>
    <row r="3275" ht="12.75">
      <c r="E3275" s="2"/>
    </row>
    <row r="3276" ht="12.75">
      <c r="E3276" s="2"/>
    </row>
    <row r="3277" ht="12.75">
      <c r="E3277" s="2"/>
    </row>
    <row r="3278" ht="12.75">
      <c r="E3278" s="2"/>
    </row>
    <row r="3279" ht="12.75">
      <c r="E3279" s="2"/>
    </row>
    <row r="3280" ht="12.75">
      <c r="E3280" s="2"/>
    </row>
    <row r="3281" ht="12.75">
      <c r="E3281" s="2"/>
    </row>
    <row r="3282" ht="12.75">
      <c r="E3282" s="2"/>
    </row>
    <row r="3283" ht="12.75">
      <c r="E3283" s="2"/>
    </row>
    <row r="3284" ht="12.75">
      <c r="E3284" s="2"/>
    </row>
    <row r="3285" ht="12.75">
      <c r="E3285" s="2"/>
    </row>
    <row r="3286" ht="12.75">
      <c r="E3286" s="2"/>
    </row>
    <row r="3287" ht="12.75">
      <c r="E3287" s="2"/>
    </row>
    <row r="3288" ht="12.75">
      <c r="E3288" s="2"/>
    </row>
    <row r="3289" ht="12.75">
      <c r="E3289" s="2"/>
    </row>
    <row r="3290" ht="12.75">
      <c r="E3290" s="2"/>
    </row>
    <row r="3291" ht="12.75">
      <c r="E3291" s="2"/>
    </row>
    <row r="3292" ht="12.75">
      <c r="E3292" s="2"/>
    </row>
    <row r="3293" ht="12.75">
      <c r="E3293" s="2"/>
    </row>
    <row r="3294" ht="12.75">
      <c r="E3294" s="2"/>
    </row>
    <row r="3295" ht="12.75">
      <c r="E3295" s="2"/>
    </row>
    <row r="3296" ht="12.75">
      <c r="E3296" s="2"/>
    </row>
    <row r="3297" ht="12.75">
      <c r="E3297" s="2"/>
    </row>
    <row r="3298" ht="12.75">
      <c r="E3298" s="2"/>
    </row>
    <row r="3299" ht="12.75">
      <c r="E3299" s="2"/>
    </row>
    <row r="3300" ht="12.75">
      <c r="E3300" s="2"/>
    </row>
    <row r="3301" ht="12.75">
      <c r="E3301" s="2"/>
    </row>
    <row r="3302" ht="12.75">
      <c r="E3302" s="2"/>
    </row>
    <row r="3303" ht="12.75">
      <c r="E3303" s="2"/>
    </row>
    <row r="3304" ht="12.75">
      <c r="E3304" s="2"/>
    </row>
    <row r="3305" ht="12.75">
      <c r="E3305" s="2"/>
    </row>
    <row r="3306" ht="12.75">
      <c r="E3306" s="2"/>
    </row>
    <row r="3307" ht="12.75">
      <c r="E3307" s="2"/>
    </row>
    <row r="3308" ht="12.75">
      <c r="E3308" s="2"/>
    </row>
    <row r="3309" ht="12.75">
      <c r="E3309" s="2"/>
    </row>
    <row r="3310" ht="12.75">
      <c r="E3310" s="2"/>
    </row>
    <row r="3311" ht="12.75">
      <c r="E3311" s="2"/>
    </row>
    <row r="3312" ht="12.75">
      <c r="E3312" s="2"/>
    </row>
    <row r="3313" ht="12.75">
      <c r="E3313" s="2"/>
    </row>
    <row r="3314" ht="12.75">
      <c r="E3314" s="2"/>
    </row>
    <row r="3315" ht="12.75">
      <c r="E3315" s="2"/>
    </row>
    <row r="3316" ht="12.75">
      <c r="E3316" s="2"/>
    </row>
    <row r="3317" ht="12.75">
      <c r="E3317" s="2"/>
    </row>
    <row r="3318" ht="12.75">
      <c r="E3318" s="2"/>
    </row>
    <row r="3319" ht="12.75">
      <c r="E3319" s="2"/>
    </row>
    <row r="3320" ht="12.75">
      <c r="E3320" s="2"/>
    </row>
    <row r="3321" ht="12.75">
      <c r="E3321" s="2"/>
    </row>
    <row r="3322" ht="12.75">
      <c r="E3322" s="2"/>
    </row>
    <row r="3323" ht="12.75">
      <c r="E3323" s="2"/>
    </row>
    <row r="3324" ht="12.75">
      <c r="E3324" s="2"/>
    </row>
    <row r="3325" ht="12.75">
      <c r="E3325" s="2"/>
    </row>
    <row r="3326" ht="12.75">
      <c r="E3326" s="2"/>
    </row>
    <row r="3327" ht="12.75">
      <c r="E3327" s="2"/>
    </row>
    <row r="3328" ht="12.75">
      <c r="E3328" s="2"/>
    </row>
    <row r="3329" ht="12.75">
      <c r="E3329" s="2"/>
    </row>
    <row r="3330" ht="12.75">
      <c r="E3330" s="2"/>
    </row>
    <row r="3331" ht="12.75">
      <c r="E3331" s="2"/>
    </row>
    <row r="3332" ht="12.75">
      <c r="E3332" s="2"/>
    </row>
    <row r="3333" ht="12.75">
      <c r="E3333" s="2"/>
    </row>
    <row r="3334" ht="12.75">
      <c r="E3334" s="2"/>
    </row>
    <row r="3335" ht="12.75">
      <c r="E3335" s="2"/>
    </row>
    <row r="3336" ht="12.75">
      <c r="E3336" s="2"/>
    </row>
    <row r="3337" ht="12.75">
      <c r="E3337" s="2"/>
    </row>
    <row r="3338" ht="12.75">
      <c r="E3338" s="2"/>
    </row>
    <row r="3339" ht="12.75">
      <c r="E3339" s="2"/>
    </row>
    <row r="3340" ht="12.75">
      <c r="E3340" s="2"/>
    </row>
    <row r="3341" ht="12.75">
      <c r="E3341" s="2"/>
    </row>
    <row r="3342" ht="12.75">
      <c r="E3342" s="2"/>
    </row>
    <row r="3343" ht="12.75">
      <c r="E3343" s="2"/>
    </row>
    <row r="3344" ht="12.75">
      <c r="E3344" s="2"/>
    </row>
    <row r="3345" ht="12.75">
      <c r="E3345" s="2"/>
    </row>
    <row r="3346" ht="12.75">
      <c r="E3346" s="2"/>
    </row>
    <row r="3347" ht="12.75">
      <c r="E3347" s="2"/>
    </row>
    <row r="3348" ht="12.75">
      <c r="E3348" s="2"/>
    </row>
    <row r="3349" ht="12.75">
      <c r="E3349" s="2"/>
    </row>
    <row r="3350" ht="12.75">
      <c r="E3350" s="2"/>
    </row>
    <row r="3351" ht="12.75">
      <c r="E3351" s="2"/>
    </row>
    <row r="3352" ht="12.75">
      <c r="E3352" s="2"/>
    </row>
    <row r="3353" ht="12.75">
      <c r="E3353" s="2"/>
    </row>
    <row r="3354" ht="12.75">
      <c r="E3354" s="2"/>
    </row>
    <row r="3355" ht="12.75">
      <c r="E3355" s="2"/>
    </row>
    <row r="3356" ht="12.75">
      <c r="E3356" s="2"/>
    </row>
    <row r="3357" ht="12.75">
      <c r="E3357" s="2"/>
    </row>
    <row r="3358" ht="12.75">
      <c r="E3358" s="2"/>
    </row>
    <row r="3359" ht="12.75">
      <c r="E3359" s="2"/>
    </row>
    <row r="3360" ht="12.75">
      <c r="E3360" s="2"/>
    </row>
    <row r="3361" ht="12.75">
      <c r="E3361" s="2"/>
    </row>
    <row r="3362" ht="12.75">
      <c r="E3362" s="2"/>
    </row>
    <row r="3363" ht="12.75">
      <c r="E3363" s="2"/>
    </row>
    <row r="3364" ht="12.75">
      <c r="E3364" s="2"/>
    </row>
    <row r="3365" ht="12.75">
      <c r="E3365" s="2"/>
    </row>
    <row r="3366" ht="12.75">
      <c r="E3366" s="2"/>
    </row>
    <row r="3367" ht="12.75">
      <c r="E3367" s="2"/>
    </row>
    <row r="3368" ht="12.75">
      <c r="E3368" s="2"/>
    </row>
    <row r="3369" ht="12.75">
      <c r="E3369" s="2"/>
    </row>
    <row r="3370" ht="12.75">
      <c r="E3370" s="2"/>
    </row>
    <row r="3371" ht="12.75">
      <c r="E3371" s="2"/>
    </row>
    <row r="3372" ht="12.75">
      <c r="E3372" s="2"/>
    </row>
    <row r="3373" ht="12.75">
      <c r="E3373" s="2"/>
    </row>
    <row r="3374" ht="12.75">
      <c r="E3374" s="2"/>
    </row>
    <row r="3375" ht="12.75">
      <c r="E3375" s="2"/>
    </row>
    <row r="3376" ht="12.75">
      <c r="E3376" s="2"/>
    </row>
    <row r="3377" ht="12.75">
      <c r="E3377" s="2"/>
    </row>
    <row r="3378" ht="12.75">
      <c r="E3378" s="2"/>
    </row>
    <row r="3379" ht="12.75">
      <c r="E3379" s="2"/>
    </row>
    <row r="3380" ht="12.75">
      <c r="E3380" s="2"/>
    </row>
    <row r="3381" ht="12.75">
      <c r="E3381" s="2"/>
    </row>
    <row r="3382" ht="12.75">
      <c r="E3382" s="2"/>
    </row>
    <row r="3383" ht="12.75">
      <c r="E3383" s="2"/>
    </row>
    <row r="3384" ht="12.75">
      <c r="E3384" s="2"/>
    </row>
    <row r="3385" ht="12.75">
      <c r="E3385" s="2"/>
    </row>
    <row r="3386" ht="12.75">
      <c r="E3386" s="2"/>
    </row>
    <row r="3387" ht="12.75">
      <c r="E3387" s="2"/>
    </row>
    <row r="3388" ht="12.75">
      <c r="E3388" s="2"/>
    </row>
    <row r="3389" ht="12.75">
      <c r="E3389" s="2"/>
    </row>
    <row r="3390" ht="12.75">
      <c r="E3390" s="2"/>
    </row>
    <row r="3391" ht="12.75">
      <c r="E3391" s="2"/>
    </row>
    <row r="3392" ht="12.75">
      <c r="E3392" s="2"/>
    </row>
    <row r="3393" ht="12.75">
      <c r="E3393" s="2"/>
    </row>
    <row r="3394" ht="12.75">
      <c r="E3394" s="2"/>
    </row>
    <row r="3395" ht="12.75">
      <c r="E3395" s="2"/>
    </row>
    <row r="3396" ht="12.75">
      <c r="E3396" s="2"/>
    </row>
    <row r="3397" ht="12.75">
      <c r="E3397" s="2"/>
    </row>
    <row r="3398" ht="12.75">
      <c r="E3398" s="2"/>
    </row>
    <row r="3399" ht="12.75">
      <c r="E3399" s="2"/>
    </row>
    <row r="3400" ht="12.75">
      <c r="E3400" s="2"/>
    </row>
    <row r="3401" ht="12.75">
      <c r="E3401" s="2"/>
    </row>
    <row r="3402" ht="12.75">
      <c r="E3402" s="2"/>
    </row>
    <row r="3403" ht="12.75">
      <c r="E3403" s="2"/>
    </row>
    <row r="3404" ht="12.75">
      <c r="E3404" s="2"/>
    </row>
    <row r="3405" ht="12.75">
      <c r="E3405" s="2"/>
    </row>
    <row r="3406" ht="12.75">
      <c r="E3406" s="2"/>
    </row>
    <row r="3407" ht="12.75">
      <c r="E3407" s="2"/>
    </row>
    <row r="3408" ht="12.75">
      <c r="E3408" s="2"/>
    </row>
    <row r="3409" ht="12.75">
      <c r="E3409" s="2"/>
    </row>
    <row r="3410" ht="12.75">
      <c r="E3410" s="2"/>
    </row>
    <row r="3411" ht="12.75">
      <c r="E3411" s="2"/>
    </row>
    <row r="3412" ht="12.75">
      <c r="E3412" s="2"/>
    </row>
    <row r="3413" ht="12.75">
      <c r="E3413" s="2"/>
    </row>
    <row r="3414" ht="12.75">
      <c r="E3414" s="2"/>
    </row>
    <row r="3415" ht="12.75">
      <c r="E3415" s="2"/>
    </row>
    <row r="3416" ht="12.75">
      <c r="E3416" s="2"/>
    </row>
    <row r="3417" ht="12.75">
      <c r="E3417" s="2"/>
    </row>
    <row r="3418" ht="12.75">
      <c r="E3418" s="2"/>
    </row>
    <row r="3419" ht="12.75">
      <c r="E3419" s="2"/>
    </row>
    <row r="3420" ht="12.75">
      <c r="E3420" s="2"/>
    </row>
    <row r="3421" ht="12.75">
      <c r="E3421" s="2"/>
    </row>
    <row r="3422" ht="12.75">
      <c r="E3422" s="2"/>
    </row>
    <row r="3423" ht="12.75">
      <c r="E3423" s="2"/>
    </row>
    <row r="3424" ht="12.75">
      <c r="E3424" s="2"/>
    </row>
    <row r="3425" ht="12.75">
      <c r="E3425" s="2"/>
    </row>
    <row r="3426" ht="12.75">
      <c r="E3426" s="2"/>
    </row>
    <row r="3427" ht="12.75">
      <c r="E3427" s="2"/>
    </row>
    <row r="3428" ht="12.75">
      <c r="E3428" s="2"/>
    </row>
    <row r="3429" ht="12.75">
      <c r="E3429" s="2"/>
    </row>
    <row r="3430" ht="12.75">
      <c r="E3430" s="2"/>
    </row>
    <row r="3431" ht="12.75">
      <c r="E3431" s="2"/>
    </row>
    <row r="3432" ht="12.75">
      <c r="E3432" s="2"/>
    </row>
    <row r="3433" ht="12.75">
      <c r="E3433" s="2"/>
    </row>
    <row r="3434" ht="12.75">
      <c r="E3434" s="2"/>
    </row>
    <row r="3435" ht="12.75">
      <c r="E3435" s="2"/>
    </row>
    <row r="3436" ht="12.75">
      <c r="E3436" s="2"/>
    </row>
    <row r="3437" ht="12.75">
      <c r="E3437" s="2"/>
    </row>
    <row r="3438" ht="12.75">
      <c r="E3438" s="2"/>
    </row>
    <row r="3439" ht="12.75">
      <c r="E3439" s="2"/>
    </row>
    <row r="3440" ht="12.75">
      <c r="E3440" s="2"/>
    </row>
    <row r="3441" ht="12.75">
      <c r="E3441" s="2"/>
    </row>
    <row r="3442" ht="12.75">
      <c r="E3442" s="2"/>
    </row>
    <row r="3443" ht="12.75">
      <c r="E3443" s="2"/>
    </row>
    <row r="3444" ht="12.75">
      <c r="E3444" s="2"/>
    </row>
    <row r="3445" ht="12.75">
      <c r="E3445" s="2"/>
    </row>
    <row r="3446" ht="12.75">
      <c r="E3446" s="2"/>
    </row>
    <row r="3447" ht="12.75">
      <c r="E3447" s="2"/>
    </row>
    <row r="3448" ht="12.75">
      <c r="E3448" s="2"/>
    </row>
    <row r="3449" ht="12.75">
      <c r="E3449" s="2"/>
    </row>
    <row r="3450" ht="12.75">
      <c r="E3450" s="2"/>
    </row>
    <row r="3451" ht="12.75">
      <c r="E3451" s="2"/>
    </row>
    <row r="3452" ht="12.75">
      <c r="E3452" s="2"/>
    </row>
    <row r="3453" ht="12.75">
      <c r="E3453" s="2"/>
    </row>
    <row r="3454" ht="12.75">
      <c r="E3454" s="2"/>
    </row>
    <row r="3455" ht="12.75">
      <c r="E3455" s="2"/>
    </row>
    <row r="3456" ht="12.75">
      <c r="E3456" s="2"/>
    </row>
    <row r="3457" ht="12.75">
      <c r="E3457" s="2"/>
    </row>
    <row r="3458" ht="12.75">
      <c r="E3458" s="2"/>
    </row>
    <row r="3459" ht="12.75">
      <c r="E3459" s="2"/>
    </row>
    <row r="3460" ht="12.75">
      <c r="E3460" s="2"/>
    </row>
    <row r="3461" ht="12.75">
      <c r="E3461" s="2"/>
    </row>
    <row r="3462" ht="12.75">
      <c r="E3462" s="2"/>
    </row>
    <row r="3463" ht="12.75">
      <c r="E3463" s="2"/>
    </row>
    <row r="3464" ht="12.75">
      <c r="E3464" s="2"/>
    </row>
    <row r="3465" ht="12.75">
      <c r="E3465" s="2"/>
    </row>
    <row r="3466" ht="12.75">
      <c r="E3466" s="2"/>
    </row>
    <row r="3467" ht="12.75">
      <c r="E3467" s="2"/>
    </row>
    <row r="3468" ht="12.75">
      <c r="E3468" s="2"/>
    </row>
    <row r="3469" ht="12.75">
      <c r="E3469" s="2"/>
    </row>
    <row r="3470" ht="12.75">
      <c r="E3470" s="2"/>
    </row>
    <row r="3471" ht="12.75">
      <c r="E3471" s="2"/>
    </row>
    <row r="3472" ht="12.75">
      <c r="E3472" s="2"/>
    </row>
    <row r="3473" ht="12.75">
      <c r="E3473" s="2"/>
    </row>
    <row r="3474" ht="12.75">
      <c r="E3474" s="2"/>
    </row>
    <row r="3475" ht="12.75">
      <c r="E3475" s="2"/>
    </row>
    <row r="3476" ht="12.75">
      <c r="E3476" s="2"/>
    </row>
    <row r="3477" ht="12.75">
      <c r="E3477" s="2"/>
    </row>
    <row r="3478" ht="12.75">
      <c r="E3478" s="2"/>
    </row>
    <row r="3479" ht="12.75">
      <c r="E3479" s="2"/>
    </row>
    <row r="3480" ht="12.75">
      <c r="E3480" s="2"/>
    </row>
    <row r="3481" ht="12.75">
      <c r="E3481" s="2"/>
    </row>
    <row r="3482" ht="12.75">
      <c r="E3482" s="2"/>
    </row>
    <row r="3483" ht="12.75">
      <c r="E3483" s="2"/>
    </row>
    <row r="3484" ht="12.75">
      <c r="E3484" s="2"/>
    </row>
    <row r="3485" ht="12.75">
      <c r="E3485" s="2"/>
    </row>
    <row r="3486" ht="12.75">
      <c r="E3486" s="2"/>
    </row>
    <row r="3487" ht="12.75">
      <c r="E3487" s="2"/>
    </row>
    <row r="3488" ht="12.75">
      <c r="E3488" s="2"/>
    </row>
    <row r="3489" ht="12.75">
      <c r="E3489" s="2"/>
    </row>
    <row r="3490" ht="12.75">
      <c r="E3490" s="2"/>
    </row>
    <row r="3491" ht="12.75">
      <c r="E3491" s="2"/>
    </row>
    <row r="3492" ht="12.75">
      <c r="E3492" s="2"/>
    </row>
    <row r="3493" ht="12.75">
      <c r="E3493" s="2"/>
    </row>
    <row r="3494" ht="12.75">
      <c r="E3494" s="2"/>
    </row>
    <row r="3495" ht="12.75">
      <c r="E3495" s="2"/>
    </row>
    <row r="3496" ht="12.75">
      <c r="E3496" s="2"/>
    </row>
    <row r="3497" ht="12.75">
      <c r="E3497" s="2"/>
    </row>
    <row r="3498" ht="12.75">
      <c r="E3498" s="2"/>
    </row>
    <row r="3499" ht="12.75">
      <c r="E3499" s="2"/>
    </row>
    <row r="3500" ht="12.75">
      <c r="E3500" s="2"/>
    </row>
    <row r="3501" ht="12.75">
      <c r="E3501" s="2"/>
    </row>
    <row r="3502" ht="12.75">
      <c r="E3502" s="2"/>
    </row>
    <row r="3503" ht="12.75">
      <c r="E3503" s="2"/>
    </row>
    <row r="3504" ht="12.75">
      <c r="E3504" s="2"/>
    </row>
    <row r="3505" ht="12.75">
      <c r="E3505" s="2"/>
    </row>
    <row r="3506" ht="12.75">
      <c r="E3506" s="2"/>
    </row>
    <row r="3507" ht="12.75">
      <c r="E3507" s="2"/>
    </row>
    <row r="3508" ht="12.75">
      <c r="E3508" s="2"/>
    </row>
    <row r="3509" ht="12.75">
      <c r="E3509" s="2"/>
    </row>
    <row r="3510" ht="12.75">
      <c r="E3510" s="2"/>
    </row>
    <row r="3511" ht="12.75">
      <c r="E3511" s="2"/>
    </row>
    <row r="3512" ht="12.75">
      <c r="E3512" s="2"/>
    </row>
    <row r="3513" ht="12.75">
      <c r="E3513" s="2"/>
    </row>
    <row r="3514" ht="12.75">
      <c r="E3514" s="2"/>
    </row>
    <row r="3515" ht="12.75">
      <c r="E3515" s="2"/>
    </row>
    <row r="3516" ht="12.75">
      <c r="E3516" s="2"/>
    </row>
    <row r="3517" ht="12.75">
      <c r="E3517" s="2"/>
    </row>
    <row r="3518" ht="12.75">
      <c r="E3518" s="2"/>
    </row>
    <row r="3519" ht="12.75">
      <c r="E3519" s="2"/>
    </row>
    <row r="3520" ht="12.75">
      <c r="E3520" s="2"/>
    </row>
    <row r="3521" ht="12.75">
      <c r="E3521" s="2"/>
    </row>
    <row r="3522" ht="12.75">
      <c r="E3522" s="2"/>
    </row>
    <row r="3523" ht="12.75">
      <c r="E3523" s="2"/>
    </row>
    <row r="3524" ht="12.75">
      <c r="E3524" s="2"/>
    </row>
    <row r="3525" ht="12.75">
      <c r="E3525" s="2"/>
    </row>
    <row r="3526" ht="12.75">
      <c r="E3526" s="2"/>
    </row>
    <row r="3527" ht="12.75">
      <c r="E3527" s="2"/>
    </row>
    <row r="3528" ht="12.75">
      <c r="E3528" s="2"/>
    </row>
    <row r="3529" ht="12.75">
      <c r="E3529" s="2"/>
    </row>
    <row r="3530" ht="12.75">
      <c r="E3530" s="2"/>
    </row>
    <row r="3531" ht="12.75">
      <c r="E3531" s="2"/>
    </row>
    <row r="3532" ht="12.75">
      <c r="E3532" s="2"/>
    </row>
    <row r="3533" ht="12.75">
      <c r="E3533" s="2"/>
    </row>
    <row r="3534" ht="12.75">
      <c r="E3534" s="2"/>
    </row>
    <row r="3535" ht="12.75">
      <c r="E3535" s="2"/>
    </row>
    <row r="3536" ht="12.75">
      <c r="E3536" s="2"/>
    </row>
    <row r="3537" ht="12.75">
      <c r="E3537" s="2"/>
    </row>
    <row r="3538" ht="12.75">
      <c r="E3538" s="2"/>
    </row>
    <row r="3539" ht="12.75">
      <c r="E3539" s="2"/>
    </row>
    <row r="3540" ht="12.75">
      <c r="E3540" s="2"/>
    </row>
    <row r="3541" ht="12.75">
      <c r="E3541" s="2"/>
    </row>
    <row r="3542" ht="12.75">
      <c r="E3542" s="2"/>
    </row>
    <row r="3543" ht="12.75">
      <c r="E3543" s="2"/>
    </row>
    <row r="3544" ht="12.75">
      <c r="E3544" s="2"/>
    </row>
    <row r="3545" ht="12.75">
      <c r="E3545" s="2"/>
    </row>
    <row r="3546" ht="12.75">
      <c r="E3546" s="2"/>
    </row>
    <row r="3547" ht="12.75">
      <c r="E3547" s="2"/>
    </row>
    <row r="3548" ht="12.75">
      <c r="E3548" s="2"/>
    </row>
    <row r="3549" ht="12.75">
      <c r="E3549" s="2"/>
    </row>
    <row r="3550" ht="12.75">
      <c r="E3550" s="2"/>
    </row>
    <row r="3551" ht="12.75">
      <c r="E3551" s="2"/>
    </row>
    <row r="3552" ht="12.75">
      <c r="E3552" s="2"/>
    </row>
    <row r="3553" ht="12.75">
      <c r="E3553" s="2"/>
    </row>
    <row r="3554" ht="12.75">
      <c r="E3554" s="2"/>
    </row>
    <row r="3555" ht="12.75">
      <c r="E3555" s="2"/>
    </row>
    <row r="3556" ht="12.75">
      <c r="E3556" s="2"/>
    </row>
    <row r="3557" ht="12.75">
      <c r="E3557" s="2"/>
    </row>
    <row r="3558" ht="12.75">
      <c r="E3558" s="2"/>
    </row>
    <row r="3559" ht="12.75">
      <c r="E3559" s="2"/>
    </row>
    <row r="3560" ht="12.75">
      <c r="E3560" s="2"/>
    </row>
    <row r="3561" ht="12.75">
      <c r="E3561" s="2"/>
    </row>
    <row r="3562" ht="12.75">
      <c r="E3562" s="2"/>
    </row>
    <row r="3563" ht="12.75">
      <c r="E3563" s="2"/>
    </row>
    <row r="3564" ht="12.75">
      <c r="E3564" s="2"/>
    </row>
    <row r="3565" ht="12.75">
      <c r="E3565" s="2"/>
    </row>
    <row r="3566" ht="12.75">
      <c r="E3566" s="2"/>
    </row>
    <row r="3567" ht="12.75">
      <c r="E3567" s="2"/>
    </row>
    <row r="3568" ht="12.75">
      <c r="E3568" s="2"/>
    </row>
    <row r="3569" ht="12.75">
      <c r="E3569" s="2"/>
    </row>
    <row r="3570" ht="12.75">
      <c r="E3570" s="2"/>
    </row>
    <row r="3571" ht="12.75">
      <c r="E3571" s="2"/>
    </row>
    <row r="3572" ht="12.75">
      <c r="E3572" s="2"/>
    </row>
    <row r="3573" ht="12.75">
      <c r="E3573" s="2"/>
    </row>
    <row r="3574" ht="12.75">
      <c r="E3574" s="2"/>
    </row>
    <row r="3575" ht="12.75">
      <c r="E3575" s="2"/>
    </row>
    <row r="3576" ht="12.75">
      <c r="E3576" s="2"/>
    </row>
    <row r="3577" ht="12.75">
      <c r="E3577" s="2"/>
    </row>
    <row r="3578" ht="12.75">
      <c r="E3578" s="2"/>
    </row>
    <row r="3579" ht="12.75">
      <c r="E3579" s="2"/>
    </row>
    <row r="3580" ht="12.75">
      <c r="E3580" s="2"/>
    </row>
    <row r="3581" ht="12.75">
      <c r="E3581" s="2"/>
    </row>
    <row r="3582" ht="12.75">
      <c r="E3582" s="2"/>
    </row>
    <row r="3583" ht="12.75">
      <c r="E3583" s="2"/>
    </row>
    <row r="3584" ht="12.75">
      <c r="E3584" s="2"/>
    </row>
    <row r="3585" ht="12.75">
      <c r="E3585" s="2"/>
    </row>
    <row r="3586" ht="12.75">
      <c r="E3586" s="2"/>
    </row>
    <row r="3587" ht="12.75">
      <c r="E3587" s="2"/>
    </row>
    <row r="3588" ht="12.75">
      <c r="E3588" s="2"/>
    </row>
    <row r="3589" ht="12.75">
      <c r="E3589" s="2"/>
    </row>
    <row r="3590" ht="12.75">
      <c r="E3590" s="2"/>
    </row>
    <row r="3591" ht="12.75">
      <c r="E3591" s="2"/>
    </row>
    <row r="3592" ht="12.75">
      <c r="E3592" s="2"/>
    </row>
    <row r="3593" ht="12.75">
      <c r="E3593" s="2"/>
    </row>
    <row r="3594" ht="12.75">
      <c r="E3594" s="2"/>
    </row>
    <row r="3595" ht="12.75">
      <c r="E3595" s="2"/>
    </row>
    <row r="3596" ht="12.75">
      <c r="E3596" s="2"/>
    </row>
    <row r="3597" ht="12.75">
      <c r="E3597" s="2"/>
    </row>
    <row r="3598" ht="12.75">
      <c r="E3598" s="2"/>
    </row>
    <row r="3599" ht="12.75">
      <c r="E3599" s="2"/>
    </row>
    <row r="3600" ht="12.75">
      <c r="E3600" s="2"/>
    </row>
    <row r="3601" ht="12.75">
      <c r="E3601" s="2"/>
    </row>
    <row r="3602" ht="12.75">
      <c r="E3602" s="2"/>
    </row>
    <row r="3603" ht="12.75">
      <c r="E3603" s="2"/>
    </row>
    <row r="3604" ht="12.75">
      <c r="E3604" s="2"/>
    </row>
    <row r="3605" ht="12.75">
      <c r="E3605" s="2"/>
    </row>
    <row r="3606" ht="12.75">
      <c r="E3606" s="2"/>
    </row>
    <row r="3607" ht="12.75">
      <c r="E3607" s="2"/>
    </row>
    <row r="3608" ht="12.75">
      <c r="E3608" s="2"/>
    </row>
    <row r="3609" ht="12.75">
      <c r="E3609" s="2"/>
    </row>
    <row r="3610" ht="12.75">
      <c r="E3610" s="2"/>
    </row>
    <row r="3611" ht="12.75">
      <c r="E3611" s="2"/>
    </row>
    <row r="3612" ht="12.75">
      <c r="E3612" s="2"/>
    </row>
    <row r="3613" ht="12.75">
      <c r="E3613" s="2"/>
    </row>
    <row r="3614" ht="12.75">
      <c r="E3614" s="2"/>
    </row>
    <row r="3615" ht="12.75">
      <c r="E3615" s="2"/>
    </row>
    <row r="3616" ht="12.75">
      <c r="E3616" s="2"/>
    </row>
    <row r="3617" ht="12.75">
      <c r="E3617" s="2"/>
    </row>
    <row r="3618" ht="12.75">
      <c r="E3618" s="2"/>
    </row>
    <row r="3619" ht="12.75">
      <c r="E3619" s="2"/>
    </row>
    <row r="3620" ht="12.75">
      <c r="E3620" s="2"/>
    </row>
    <row r="3621" ht="12.75">
      <c r="E3621" s="2"/>
    </row>
    <row r="3622" ht="12.75">
      <c r="E3622" s="2"/>
    </row>
    <row r="3623" ht="12.75">
      <c r="E3623" s="2"/>
    </row>
    <row r="3624" ht="12.75">
      <c r="E3624" s="2"/>
    </row>
    <row r="3625" ht="12.75">
      <c r="E3625" s="2"/>
    </row>
    <row r="3626" ht="12.75">
      <c r="E3626" s="2"/>
    </row>
    <row r="3627" ht="12.75">
      <c r="E3627" s="2"/>
    </row>
    <row r="3628" ht="12.75">
      <c r="E3628" s="2"/>
    </row>
    <row r="3629" ht="12.75">
      <c r="E3629" s="2"/>
    </row>
    <row r="3630" ht="12.75">
      <c r="E3630" s="2"/>
    </row>
    <row r="3631" ht="12.75">
      <c r="E3631" s="2"/>
    </row>
    <row r="3632" ht="12.75">
      <c r="E3632" s="2"/>
    </row>
    <row r="3633" ht="12.75">
      <c r="E3633" s="2"/>
    </row>
    <row r="3634" ht="12.75">
      <c r="E3634" s="2"/>
    </row>
    <row r="3635" ht="12.75">
      <c r="E3635" s="2"/>
    </row>
    <row r="3636" ht="12.75">
      <c r="E3636" s="2"/>
    </row>
    <row r="3637" ht="12.75">
      <c r="E3637" s="2"/>
    </row>
    <row r="3638" ht="12.75">
      <c r="E3638" s="2"/>
    </row>
    <row r="3639" ht="12.75">
      <c r="E3639" s="2"/>
    </row>
    <row r="3640" ht="12.75">
      <c r="E3640" s="2"/>
    </row>
    <row r="3641" ht="12.75">
      <c r="E3641" s="2"/>
    </row>
    <row r="3642" ht="12.75">
      <c r="E3642" s="2"/>
    </row>
    <row r="3643" ht="12.75">
      <c r="E3643" s="2"/>
    </row>
    <row r="3644" ht="12.75">
      <c r="E3644" s="2"/>
    </row>
    <row r="3645" ht="12.75">
      <c r="E3645" s="2"/>
    </row>
    <row r="3646" ht="12.75">
      <c r="E3646" s="2"/>
    </row>
    <row r="3647" ht="12.75">
      <c r="E3647" s="2"/>
    </row>
    <row r="3648" ht="12.75">
      <c r="E3648" s="2"/>
    </row>
    <row r="3649" ht="12.75">
      <c r="E3649" s="2"/>
    </row>
    <row r="3650" ht="12.75">
      <c r="E3650" s="2"/>
    </row>
    <row r="3651" ht="12.75">
      <c r="E3651" s="2"/>
    </row>
    <row r="3652" ht="12.75">
      <c r="E3652" s="2"/>
    </row>
    <row r="3653" ht="12.75">
      <c r="E3653" s="2"/>
    </row>
    <row r="3654" ht="12.75">
      <c r="E3654" s="2"/>
    </row>
    <row r="3655" ht="12.75">
      <c r="E3655" s="2"/>
    </row>
    <row r="3656" ht="12.75">
      <c r="E3656" s="2"/>
    </row>
    <row r="3657" ht="12.75">
      <c r="E3657" s="2"/>
    </row>
    <row r="3658" ht="12.75">
      <c r="E3658" s="2"/>
    </row>
    <row r="3659" ht="12.75">
      <c r="E3659" s="2"/>
    </row>
    <row r="3660" ht="12.75">
      <c r="E3660" s="2"/>
    </row>
    <row r="3661" ht="12.75">
      <c r="E3661" s="2"/>
    </row>
    <row r="3662" ht="12.75">
      <c r="E3662" s="2"/>
    </row>
    <row r="3663" ht="12.75">
      <c r="E3663" s="2"/>
    </row>
    <row r="3664" ht="12.75">
      <c r="E3664" s="2"/>
    </row>
    <row r="3665" ht="12.75">
      <c r="E3665" s="2"/>
    </row>
    <row r="3666" ht="12.75">
      <c r="E3666" s="2"/>
    </row>
    <row r="3667" ht="12.75">
      <c r="E3667" s="2"/>
    </row>
    <row r="3668" ht="12.75">
      <c r="E3668" s="2"/>
    </row>
    <row r="3669" ht="12.75">
      <c r="E3669" s="2"/>
    </row>
    <row r="3670" ht="12.75">
      <c r="E3670" s="2"/>
    </row>
    <row r="3671" ht="12.75">
      <c r="E3671" s="2"/>
    </row>
    <row r="3672" ht="12.75">
      <c r="E3672" s="2"/>
    </row>
    <row r="3673" ht="12.75">
      <c r="E3673" s="2"/>
    </row>
    <row r="3674" ht="12.75">
      <c r="E3674" s="2"/>
    </row>
    <row r="3675" ht="12.75">
      <c r="E3675" s="2"/>
    </row>
    <row r="3676" ht="12.75">
      <c r="E3676" s="2"/>
    </row>
    <row r="3677" ht="12.75">
      <c r="E3677" s="2"/>
    </row>
    <row r="3678" ht="12.75">
      <c r="E3678" s="2"/>
    </row>
    <row r="3679" ht="12.75">
      <c r="E3679" s="2"/>
    </row>
    <row r="3680" ht="12.75">
      <c r="E3680" s="2"/>
    </row>
    <row r="3681" ht="12.75">
      <c r="E3681" s="2"/>
    </row>
    <row r="3682" ht="12.75">
      <c r="E3682" s="2"/>
    </row>
    <row r="3683" ht="12.75">
      <c r="E3683" s="2"/>
    </row>
    <row r="3684" ht="12.75">
      <c r="E3684" s="2"/>
    </row>
    <row r="3685" ht="12.75">
      <c r="E3685" s="2"/>
    </row>
    <row r="3686" ht="12.75">
      <c r="E3686" s="2"/>
    </row>
    <row r="3687" ht="12.75">
      <c r="E3687" s="2"/>
    </row>
    <row r="3688" ht="12.75">
      <c r="E3688" s="2"/>
    </row>
    <row r="3689" ht="12.75">
      <c r="E3689" s="2"/>
    </row>
    <row r="3690" ht="12.75">
      <c r="E3690" s="2"/>
    </row>
    <row r="3691" ht="12.75">
      <c r="E3691" s="2"/>
    </row>
    <row r="3692" ht="12.75">
      <c r="E3692" s="2"/>
    </row>
    <row r="3693" ht="12.75">
      <c r="E3693" s="2"/>
    </row>
    <row r="3694" ht="12.75">
      <c r="E3694" s="2"/>
    </row>
    <row r="3695" ht="12.75">
      <c r="E3695" s="2"/>
    </row>
    <row r="3696" ht="12.75">
      <c r="E3696" s="2"/>
    </row>
    <row r="3697" ht="12.75">
      <c r="E3697" s="2"/>
    </row>
    <row r="3698" ht="12.75">
      <c r="E3698" s="2"/>
    </row>
    <row r="3699" ht="12.75">
      <c r="E3699" s="2"/>
    </row>
    <row r="3700" ht="12.75">
      <c r="E3700" s="2"/>
    </row>
    <row r="3701" ht="12.75">
      <c r="E3701" s="2"/>
    </row>
    <row r="3702" ht="12.75">
      <c r="E3702" s="2"/>
    </row>
    <row r="3703" ht="12.75">
      <c r="E3703" s="2"/>
    </row>
    <row r="3704" ht="12.75">
      <c r="E3704" s="2"/>
    </row>
    <row r="3705" ht="12.75">
      <c r="E3705" s="2"/>
    </row>
    <row r="3706" ht="12.75">
      <c r="E3706" s="2"/>
    </row>
    <row r="3707" ht="12.75">
      <c r="E3707" s="2"/>
    </row>
    <row r="3708" ht="12.75">
      <c r="E3708" s="2"/>
    </row>
    <row r="3709" ht="12.75">
      <c r="E3709" s="2"/>
    </row>
    <row r="3710" ht="12.75">
      <c r="E3710" s="2"/>
    </row>
    <row r="3711" ht="12.75">
      <c r="E3711" s="2"/>
    </row>
    <row r="3712" ht="12.75">
      <c r="E3712" s="2"/>
    </row>
    <row r="3713" ht="12.75">
      <c r="E3713" s="2"/>
    </row>
    <row r="3714" ht="12.75">
      <c r="E3714" s="2"/>
    </row>
    <row r="3715" ht="12.75">
      <c r="E3715" s="2"/>
    </row>
    <row r="3716" ht="12.75">
      <c r="E3716" s="2"/>
    </row>
    <row r="3717" ht="12.75">
      <c r="E3717" s="2"/>
    </row>
    <row r="3718" ht="12.75">
      <c r="E3718" s="2"/>
    </row>
    <row r="3719" ht="12.75">
      <c r="E3719" s="2"/>
    </row>
    <row r="3720" ht="12.75">
      <c r="E3720" s="2"/>
    </row>
    <row r="3721" ht="12.75">
      <c r="E3721" s="2"/>
    </row>
    <row r="3722" ht="12.75">
      <c r="E3722" s="2"/>
    </row>
    <row r="3723" ht="12.75">
      <c r="E3723" s="2"/>
    </row>
    <row r="3724" ht="12.75">
      <c r="E3724" s="2"/>
    </row>
    <row r="3725" ht="12.75">
      <c r="E3725" s="2"/>
    </row>
    <row r="3726" ht="12.75">
      <c r="E3726" s="2"/>
    </row>
    <row r="3727" ht="12.75">
      <c r="E3727" s="2"/>
    </row>
    <row r="3728" ht="12.75">
      <c r="E3728" s="2"/>
    </row>
    <row r="3729" ht="12.75">
      <c r="E3729" s="2"/>
    </row>
    <row r="3730" ht="12.75">
      <c r="E3730" s="2"/>
    </row>
    <row r="3731" ht="12.75">
      <c r="E3731" s="2"/>
    </row>
    <row r="3732" ht="12.75">
      <c r="E3732" s="2"/>
    </row>
    <row r="3733" ht="12.75">
      <c r="E3733" s="2"/>
    </row>
    <row r="3734" ht="12.75">
      <c r="E3734" s="2"/>
    </row>
    <row r="3735" ht="12.75">
      <c r="E3735" s="2"/>
    </row>
    <row r="3736" ht="12.75">
      <c r="E3736" s="2"/>
    </row>
    <row r="3737" ht="12.75">
      <c r="E3737" s="2"/>
    </row>
    <row r="3738" ht="12.75">
      <c r="E3738" s="2"/>
    </row>
    <row r="3739" ht="12.75">
      <c r="E3739" s="2"/>
    </row>
    <row r="3740" ht="12.75">
      <c r="E3740" s="2"/>
    </row>
    <row r="3741" ht="12.75">
      <c r="E3741" s="2"/>
    </row>
    <row r="3742" ht="12.75">
      <c r="E3742" s="2"/>
    </row>
    <row r="3743" ht="12.75">
      <c r="E3743" s="2"/>
    </row>
    <row r="3744" ht="12.75">
      <c r="E3744" s="2"/>
    </row>
    <row r="3745" ht="12.75">
      <c r="E3745" s="2"/>
    </row>
    <row r="3746" ht="12.75">
      <c r="E3746" s="2"/>
    </row>
    <row r="3747" ht="12.75">
      <c r="E3747" s="2"/>
    </row>
    <row r="3748" ht="12.75">
      <c r="E3748" s="2"/>
    </row>
    <row r="3749" ht="12.75">
      <c r="E3749" s="2"/>
    </row>
    <row r="3750" ht="12.75">
      <c r="E3750" s="2"/>
    </row>
    <row r="3751" ht="12.75">
      <c r="E3751" s="2"/>
    </row>
    <row r="3752" ht="12.75">
      <c r="E3752" s="2"/>
    </row>
    <row r="3753" ht="12.75">
      <c r="E3753" s="2"/>
    </row>
    <row r="3754" ht="12.75">
      <c r="E3754" s="2"/>
    </row>
    <row r="3755" ht="12.75">
      <c r="E3755" s="2"/>
    </row>
    <row r="3756" ht="12.75">
      <c r="E3756" s="2"/>
    </row>
    <row r="3757" ht="12.75">
      <c r="E3757" s="2"/>
    </row>
    <row r="3758" ht="12.75">
      <c r="E3758" s="2"/>
    </row>
    <row r="3759" ht="12.75">
      <c r="E3759" s="2"/>
    </row>
    <row r="3760" ht="12.75">
      <c r="E3760" s="2"/>
    </row>
    <row r="3761" ht="12.75">
      <c r="E3761" s="2"/>
    </row>
    <row r="3762" ht="12.75">
      <c r="E3762" s="2"/>
    </row>
    <row r="3763" ht="12.75">
      <c r="E3763" s="2"/>
    </row>
    <row r="3764" ht="12.75">
      <c r="E3764" s="2"/>
    </row>
    <row r="3765" ht="12.75">
      <c r="E3765" s="2"/>
    </row>
    <row r="3766" ht="12.75">
      <c r="E3766" s="2"/>
    </row>
    <row r="3767" ht="12.75">
      <c r="E3767" s="2"/>
    </row>
    <row r="3768" ht="12.75">
      <c r="E3768" s="2"/>
    </row>
    <row r="3769" ht="12.75">
      <c r="E3769" s="2"/>
    </row>
    <row r="3770" ht="12.75">
      <c r="E3770" s="2"/>
    </row>
    <row r="3771" ht="12.75">
      <c r="E3771" s="2"/>
    </row>
    <row r="3772" ht="12.75">
      <c r="E3772" s="2"/>
    </row>
    <row r="3773" ht="12.75">
      <c r="E3773" s="2"/>
    </row>
    <row r="3774" ht="12.75">
      <c r="E3774" s="2"/>
    </row>
    <row r="3775" ht="12.75">
      <c r="E3775" s="2"/>
    </row>
    <row r="3776" ht="12.75">
      <c r="E3776" s="2"/>
    </row>
    <row r="3777" ht="12.75">
      <c r="E3777" s="2"/>
    </row>
    <row r="3778" ht="12.75">
      <c r="E3778" s="2"/>
    </row>
    <row r="3779" ht="12.75">
      <c r="E3779" s="2"/>
    </row>
    <row r="3780" ht="12.75">
      <c r="E3780" s="2"/>
    </row>
    <row r="3781" ht="12.75">
      <c r="E3781" s="2"/>
    </row>
    <row r="3782" ht="12.75">
      <c r="E3782" s="2"/>
    </row>
    <row r="3783" ht="12.75">
      <c r="E3783" s="2"/>
    </row>
    <row r="3784" ht="12.75">
      <c r="E3784" s="2"/>
    </row>
    <row r="3785" ht="12.75">
      <c r="E3785" s="2"/>
    </row>
    <row r="3786" ht="12.75">
      <c r="E3786" s="2"/>
    </row>
    <row r="3787" ht="12.75">
      <c r="E3787" s="2"/>
    </row>
    <row r="3788" ht="12.75">
      <c r="E3788" s="2"/>
    </row>
    <row r="3789" ht="12.75">
      <c r="E3789" s="2"/>
    </row>
    <row r="3790" ht="12.75">
      <c r="E3790" s="2"/>
    </row>
    <row r="3791" ht="12.75">
      <c r="E3791" s="2"/>
    </row>
    <row r="3792" ht="12.75">
      <c r="E3792" s="2"/>
    </row>
    <row r="3793" ht="12.75">
      <c r="E3793" s="2"/>
    </row>
    <row r="3794" ht="12.75">
      <c r="E3794" s="2"/>
    </row>
    <row r="3795" ht="12.75">
      <c r="E3795" s="2"/>
    </row>
    <row r="3796" ht="12.75">
      <c r="E3796" s="2"/>
    </row>
    <row r="3797" ht="12.75">
      <c r="E3797" s="2"/>
    </row>
    <row r="3798" ht="12.75">
      <c r="E3798" s="2"/>
    </row>
    <row r="3799" ht="12.75">
      <c r="E3799" s="2"/>
    </row>
    <row r="3800" ht="12.75">
      <c r="E3800" s="2"/>
    </row>
    <row r="3801" ht="12.75">
      <c r="E3801" s="2"/>
    </row>
    <row r="3802" ht="12.75">
      <c r="E3802" s="2"/>
    </row>
    <row r="3803" ht="12.75">
      <c r="E3803" s="2"/>
    </row>
    <row r="3804" ht="12.75">
      <c r="E3804" s="2"/>
    </row>
    <row r="3805" ht="12.75">
      <c r="E3805" s="2"/>
    </row>
    <row r="3806" ht="12.75">
      <c r="E3806" s="2"/>
    </row>
    <row r="3807" ht="12.75">
      <c r="E3807" s="2"/>
    </row>
    <row r="3808" ht="12.75">
      <c r="E3808" s="2"/>
    </row>
    <row r="3809" ht="12.75">
      <c r="E3809" s="2"/>
    </row>
    <row r="3810" ht="12.75">
      <c r="E3810" s="2"/>
    </row>
    <row r="3811" ht="12.75">
      <c r="E3811" s="2"/>
    </row>
    <row r="3812" ht="12.75">
      <c r="E3812" s="2"/>
    </row>
    <row r="3813" ht="12.75">
      <c r="E3813" s="2"/>
    </row>
    <row r="3814" ht="12.75">
      <c r="E3814" s="2"/>
    </row>
    <row r="3815" ht="12.75">
      <c r="E3815" s="2"/>
    </row>
    <row r="3816" ht="12.75">
      <c r="E3816" s="2"/>
    </row>
    <row r="3817" ht="12.75">
      <c r="E3817" s="2"/>
    </row>
    <row r="3818" ht="12.75">
      <c r="E3818" s="2"/>
    </row>
    <row r="3819" ht="12.75">
      <c r="E3819" s="2"/>
    </row>
    <row r="3820" ht="12.75">
      <c r="E3820" s="2"/>
    </row>
    <row r="3821" ht="12.75">
      <c r="E3821" s="2"/>
    </row>
    <row r="3822" ht="12.75">
      <c r="E3822" s="2"/>
    </row>
    <row r="3823" ht="12.75">
      <c r="E3823" s="2"/>
    </row>
    <row r="3824" ht="12.75">
      <c r="E3824" s="2"/>
    </row>
    <row r="3825" ht="12.75">
      <c r="E3825" s="2"/>
    </row>
    <row r="3826" ht="12.75">
      <c r="E3826" s="2"/>
    </row>
    <row r="3827" ht="12.75">
      <c r="E3827" s="2"/>
    </row>
    <row r="3828" ht="12.75">
      <c r="E3828" s="2"/>
    </row>
    <row r="3829" ht="12.75">
      <c r="E3829" s="2"/>
    </row>
    <row r="3830" ht="12.75">
      <c r="E3830" s="2"/>
    </row>
    <row r="3831" ht="12.75">
      <c r="E3831" s="2"/>
    </row>
    <row r="3832" ht="12.75">
      <c r="E3832" s="2"/>
    </row>
    <row r="3833" ht="12.75">
      <c r="E3833" s="2"/>
    </row>
    <row r="3834" ht="12.75">
      <c r="E3834" s="2"/>
    </row>
    <row r="3835" ht="12.75">
      <c r="E3835" s="2"/>
    </row>
    <row r="3836" ht="12.75">
      <c r="E3836" s="2"/>
    </row>
    <row r="3837" ht="12.75">
      <c r="E3837" s="2"/>
    </row>
    <row r="3838" ht="12.75">
      <c r="E3838" s="2"/>
    </row>
    <row r="3839" ht="12.75">
      <c r="E3839" s="2"/>
    </row>
    <row r="3840" ht="12.75">
      <c r="E3840" s="2"/>
    </row>
    <row r="3841" ht="12.75">
      <c r="E3841" s="2"/>
    </row>
    <row r="3842" ht="12.75">
      <c r="E3842" s="2"/>
    </row>
    <row r="3843" ht="12.75">
      <c r="E3843" s="2"/>
    </row>
    <row r="3844" ht="12.75">
      <c r="E3844" s="2"/>
    </row>
    <row r="3845" ht="12.75">
      <c r="E3845" s="2"/>
    </row>
    <row r="3846" ht="12.75">
      <c r="E3846" s="2"/>
    </row>
    <row r="3847" ht="12.75">
      <c r="E3847" s="2"/>
    </row>
    <row r="3848" ht="12.75">
      <c r="E3848" s="2"/>
    </row>
    <row r="3849" ht="12.75">
      <c r="E3849" s="2"/>
    </row>
    <row r="3850" ht="12.75">
      <c r="E3850" s="2"/>
    </row>
    <row r="3851" ht="12.75">
      <c r="E3851" s="2"/>
    </row>
    <row r="3852" ht="12.75">
      <c r="E3852" s="2"/>
    </row>
    <row r="3853" ht="12.75">
      <c r="E3853" s="2"/>
    </row>
    <row r="3854" ht="12.75">
      <c r="E3854" s="2"/>
    </row>
    <row r="3855" ht="12.75">
      <c r="E3855" s="2"/>
    </row>
    <row r="3856" ht="12.75">
      <c r="E3856" s="2"/>
    </row>
    <row r="3857" ht="12.75">
      <c r="E3857" s="2"/>
    </row>
    <row r="3858" ht="12.75">
      <c r="E3858" s="2"/>
    </row>
    <row r="3859" ht="12.75">
      <c r="E3859" s="2"/>
    </row>
    <row r="3860" ht="12.75">
      <c r="E3860" s="2"/>
    </row>
    <row r="3861" ht="12.75">
      <c r="E3861" s="2"/>
    </row>
    <row r="3862" ht="12.75">
      <c r="E3862" s="2"/>
    </row>
    <row r="3863" ht="12.75">
      <c r="E3863" s="2"/>
    </row>
    <row r="3864" ht="12.75">
      <c r="E3864" s="2"/>
    </row>
    <row r="3865" ht="12.75">
      <c r="E3865" s="2"/>
    </row>
    <row r="3866" ht="12.75">
      <c r="E3866" s="2"/>
    </row>
    <row r="3867" ht="12.75">
      <c r="E3867" s="2"/>
    </row>
    <row r="3868" ht="12.75">
      <c r="E3868" s="2"/>
    </row>
    <row r="3869" ht="12.75">
      <c r="E3869" s="2"/>
    </row>
    <row r="3870" ht="12.75">
      <c r="E3870" s="2"/>
    </row>
    <row r="3871" ht="12.75">
      <c r="E3871" s="2"/>
    </row>
    <row r="3872" ht="12.75">
      <c r="E3872" s="2"/>
    </row>
    <row r="3873" ht="12.75">
      <c r="E3873" s="2"/>
    </row>
    <row r="3874" ht="12.75">
      <c r="E3874" s="2"/>
    </row>
    <row r="3875" ht="12.75">
      <c r="E3875" s="2"/>
    </row>
    <row r="3876" ht="12.75">
      <c r="E3876" s="2"/>
    </row>
    <row r="3877" ht="12.75">
      <c r="E3877" s="2"/>
    </row>
    <row r="3878" ht="12.75">
      <c r="E3878" s="2"/>
    </row>
    <row r="3879" ht="12.75">
      <c r="E3879" s="2"/>
    </row>
    <row r="3880" ht="12.75">
      <c r="E3880" s="2"/>
    </row>
    <row r="3881" ht="12.75">
      <c r="E3881" s="2"/>
    </row>
    <row r="3882" ht="12.75">
      <c r="E3882" s="2"/>
    </row>
    <row r="3883" ht="12.75">
      <c r="E3883" s="2"/>
    </row>
    <row r="3884" ht="12.75">
      <c r="E3884" s="2"/>
    </row>
    <row r="3885" ht="12.75">
      <c r="E3885" s="2"/>
    </row>
    <row r="3886" ht="12.75">
      <c r="E3886" s="2"/>
    </row>
    <row r="3887" ht="12.75">
      <c r="E3887" s="2"/>
    </row>
    <row r="3888" ht="12.75">
      <c r="E3888" s="2"/>
    </row>
    <row r="3889" ht="12.75">
      <c r="E3889" s="2"/>
    </row>
    <row r="3890" ht="12.75">
      <c r="E3890" s="2"/>
    </row>
    <row r="3891" ht="12.75">
      <c r="E3891" s="2"/>
    </row>
    <row r="3892" ht="12.75">
      <c r="E3892" s="2"/>
    </row>
    <row r="3893" ht="12.75">
      <c r="E3893" s="2"/>
    </row>
    <row r="3894" ht="12.75">
      <c r="E3894" s="2"/>
    </row>
    <row r="3895" ht="12.75">
      <c r="E3895" s="2"/>
    </row>
    <row r="3896" ht="12.75">
      <c r="E3896" s="2"/>
    </row>
    <row r="3897" ht="12.75">
      <c r="E3897" s="2"/>
    </row>
    <row r="3898" ht="12.75">
      <c r="E3898" s="2"/>
    </row>
    <row r="3899" ht="12.75">
      <c r="E3899" s="2"/>
    </row>
    <row r="3900" ht="12.75">
      <c r="E3900" s="2"/>
    </row>
    <row r="3901" ht="12.75">
      <c r="E3901" s="2"/>
    </row>
    <row r="3902" ht="12.75">
      <c r="E3902" s="2"/>
    </row>
    <row r="3903" ht="12.75">
      <c r="E3903" s="2"/>
    </row>
    <row r="3904" ht="12.75">
      <c r="E3904" s="2"/>
    </row>
    <row r="3905" ht="12.75">
      <c r="E3905" s="2"/>
    </row>
    <row r="3906" ht="12.75">
      <c r="E3906" s="2"/>
    </row>
    <row r="3907" ht="12.75">
      <c r="E3907" s="2"/>
    </row>
    <row r="3908" ht="12.75">
      <c r="E3908" s="2"/>
    </row>
    <row r="3909" ht="12.75">
      <c r="E3909" s="2"/>
    </row>
    <row r="3910" ht="12.75">
      <c r="E3910" s="2"/>
    </row>
    <row r="3911" ht="12.75">
      <c r="E3911" s="2"/>
    </row>
    <row r="3912" ht="12.75">
      <c r="E3912" s="2"/>
    </row>
    <row r="3913" ht="12.75">
      <c r="E3913" s="2"/>
    </row>
    <row r="3914" ht="12.75">
      <c r="E3914" s="2"/>
    </row>
    <row r="3915" ht="12.75">
      <c r="E3915" s="2"/>
    </row>
    <row r="3916" ht="12.75">
      <c r="E3916" s="2"/>
    </row>
    <row r="3917" ht="12.75">
      <c r="E3917" s="2"/>
    </row>
    <row r="3918" ht="12.75">
      <c r="E3918" s="2"/>
    </row>
    <row r="3919" ht="12.75">
      <c r="E3919" s="2"/>
    </row>
    <row r="3920" ht="12.75">
      <c r="E3920" s="2"/>
    </row>
    <row r="3921" ht="12.75">
      <c r="E3921" s="2"/>
    </row>
    <row r="3922" ht="12.75">
      <c r="E3922" s="2"/>
    </row>
    <row r="3923" ht="12.75">
      <c r="E3923" s="2"/>
    </row>
    <row r="3924" ht="12.75">
      <c r="E3924" s="2"/>
    </row>
    <row r="3925" ht="12.75">
      <c r="E3925" s="2"/>
    </row>
    <row r="3926" ht="12.75">
      <c r="E3926" s="2"/>
    </row>
    <row r="3927" ht="12.75">
      <c r="E3927" s="2"/>
    </row>
    <row r="3928" ht="12.75">
      <c r="E3928" s="2"/>
    </row>
    <row r="3929" ht="12.75">
      <c r="E3929" s="2"/>
    </row>
    <row r="3930" ht="12.75">
      <c r="E3930" s="2"/>
    </row>
    <row r="3931" ht="12.75">
      <c r="E3931" s="2"/>
    </row>
    <row r="3932" ht="12.75">
      <c r="E3932" s="2"/>
    </row>
    <row r="3933" ht="12.75">
      <c r="E3933" s="2"/>
    </row>
    <row r="3934" ht="12.75">
      <c r="E3934" s="2"/>
    </row>
    <row r="3935" ht="12.75">
      <c r="E3935" s="2"/>
    </row>
    <row r="3936" ht="12.75">
      <c r="E3936" s="2"/>
    </row>
    <row r="3937" ht="12.75">
      <c r="E3937" s="2"/>
    </row>
    <row r="3938" ht="12.75">
      <c r="E3938" s="2"/>
    </row>
    <row r="3939" ht="12.75">
      <c r="E3939" s="2"/>
    </row>
    <row r="3940" ht="12.75">
      <c r="E3940" s="2"/>
    </row>
    <row r="3941" ht="12.75">
      <c r="E3941" s="2"/>
    </row>
    <row r="3942" ht="12.75">
      <c r="E3942" s="2"/>
    </row>
    <row r="3943" ht="12.75">
      <c r="E3943" s="2"/>
    </row>
    <row r="3944" ht="12.75">
      <c r="E3944" s="2"/>
    </row>
    <row r="3945" ht="12.75">
      <c r="E3945" s="2"/>
    </row>
    <row r="3946" ht="12.75">
      <c r="E3946" s="2"/>
    </row>
    <row r="3947" ht="12.75">
      <c r="E3947" s="2"/>
    </row>
    <row r="3948" ht="12.75">
      <c r="E3948" s="2"/>
    </row>
    <row r="3949" ht="12.75">
      <c r="E3949" s="2"/>
    </row>
    <row r="3950" ht="12.75">
      <c r="E3950" s="2"/>
    </row>
    <row r="3951" ht="12.75">
      <c r="E3951" s="2"/>
    </row>
    <row r="3952" ht="12.75">
      <c r="E3952" s="2"/>
    </row>
    <row r="3953" ht="12.75">
      <c r="E3953" s="2"/>
    </row>
    <row r="3954" ht="12.75">
      <c r="E3954" s="2"/>
    </row>
    <row r="3955" ht="12.75">
      <c r="E3955" s="2"/>
    </row>
    <row r="3956" ht="12.75">
      <c r="E3956" s="2"/>
    </row>
    <row r="3957" ht="12.75">
      <c r="E3957" s="2"/>
    </row>
    <row r="3958" ht="12.75">
      <c r="E3958" s="2"/>
    </row>
    <row r="3959" ht="12.75">
      <c r="E3959" s="2"/>
    </row>
    <row r="3960" ht="12.75">
      <c r="E3960" s="2"/>
    </row>
    <row r="3961" ht="12.75">
      <c r="E3961" s="2"/>
    </row>
    <row r="3962" ht="12.75">
      <c r="E3962" s="2"/>
    </row>
    <row r="3963" ht="12.75">
      <c r="E3963" s="2"/>
    </row>
    <row r="3964" ht="12.75">
      <c r="E3964" s="2"/>
    </row>
    <row r="3965" ht="12.75">
      <c r="E3965" s="2"/>
    </row>
    <row r="3966" ht="12.75">
      <c r="E3966" s="2"/>
    </row>
    <row r="3967" ht="12.75">
      <c r="E3967" s="2"/>
    </row>
    <row r="3968" ht="12.75">
      <c r="E3968" s="2"/>
    </row>
    <row r="3969" ht="12.75">
      <c r="E3969" s="2"/>
    </row>
    <row r="3970" ht="12.75">
      <c r="E3970" s="2"/>
    </row>
    <row r="3971" ht="12.75">
      <c r="E3971" s="2"/>
    </row>
    <row r="3972" ht="12.75">
      <c r="E3972" s="2"/>
    </row>
    <row r="3973" ht="12.75">
      <c r="E3973" s="2"/>
    </row>
    <row r="3974" ht="12.75">
      <c r="E3974" s="2"/>
    </row>
    <row r="3975" ht="12.75">
      <c r="E3975" s="2"/>
    </row>
    <row r="3976" ht="12.75">
      <c r="E3976" s="2"/>
    </row>
    <row r="3977" ht="12.75">
      <c r="E3977" s="2"/>
    </row>
    <row r="3978" ht="12.75">
      <c r="E3978" s="2"/>
    </row>
    <row r="3979" ht="12.75">
      <c r="E3979" s="2"/>
    </row>
    <row r="3980" ht="12.75">
      <c r="E3980" s="2"/>
    </row>
    <row r="3981" ht="12.75">
      <c r="E3981" s="2"/>
    </row>
    <row r="3982" ht="12.75">
      <c r="E3982" s="2"/>
    </row>
    <row r="3983" ht="12.75">
      <c r="E3983" s="2"/>
    </row>
    <row r="3984" ht="12.75">
      <c r="E3984" s="2"/>
    </row>
    <row r="3985" ht="12.75">
      <c r="E3985" s="2"/>
    </row>
    <row r="3986" ht="12.75">
      <c r="E3986" s="2"/>
    </row>
    <row r="3987" ht="12.75">
      <c r="E3987" s="2"/>
    </row>
    <row r="3988" ht="12.75">
      <c r="E3988" s="2"/>
    </row>
    <row r="3989" ht="12.75">
      <c r="E3989" s="2"/>
    </row>
    <row r="3990" ht="12.75">
      <c r="E3990" s="2"/>
    </row>
    <row r="3991" ht="12.75">
      <c r="E3991" s="2"/>
    </row>
    <row r="3992" ht="12.75">
      <c r="E3992" s="2"/>
    </row>
    <row r="3993" ht="12.75">
      <c r="E3993" s="2"/>
    </row>
    <row r="3994" ht="12.75">
      <c r="E3994" s="2"/>
    </row>
    <row r="3995" ht="12.75">
      <c r="E3995" s="2"/>
    </row>
    <row r="3996" ht="12.75">
      <c r="E3996" s="2"/>
    </row>
    <row r="3997" ht="12.75">
      <c r="E3997" s="2"/>
    </row>
    <row r="3998" ht="12.75">
      <c r="E3998" s="2"/>
    </row>
    <row r="3999" ht="12.75">
      <c r="E3999" s="2"/>
    </row>
    <row r="4000" ht="12.75">
      <c r="E4000" s="2"/>
    </row>
    <row r="4001" ht="12.75">
      <c r="E4001" s="2"/>
    </row>
    <row r="4002" ht="12.75">
      <c r="E4002" s="2"/>
    </row>
    <row r="4003" ht="12.75">
      <c r="E4003" s="2"/>
    </row>
    <row r="4004" ht="12.75">
      <c r="E4004" s="2"/>
    </row>
    <row r="4005" ht="12.75">
      <c r="E4005" s="2"/>
    </row>
    <row r="4006" ht="12.75">
      <c r="E4006" s="2"/>
    </row>
    <row r="4007" ht="12.75">
      <c r="E4007" s="2"/>
    </row>
    <row r="4008" ht="12.75">
      <c r="E4008" s="2"/>
    </row>
    <row r="4009" ht="12.75">
      <c r="E4009" s="2"/>
    </row>
    <row r="4010" ht="12.75">
      <c r="E4010" s="2"/>
    </row>
    <row r="4011" ht="12.75">
      <c r="E4011" s="2"/>
    </row>
    <row r="4012" ht="12.75">
      <c r="E4012" s="2"/>
    </row>
    <row r="4013" ht="12.75">
      <c r="E4013" s="2"/>
    </row>
    <row r="4014" ht="12.75">
      <c r="E4014" s="2"/>
    </row>
    <row r="4015" ht="12.75">
      <c r="E4015" s="2"/>
    </row>
    <row r="4016" ht="12.75">
      <c r="E4016" s="2"/>
    </row>
    <row r="4017" ht="12.75">
      <c r="E4017" s="2"/>
    </row>
    <row r="4018" ht="12.75">
      <c r="E4018" s="2"/>
    </row>
    <row r="4019" ht="12.75">
      <c r="E4019" s="2"/>
    </row>
    <row r="4020" ht="12.75">
      <c r="E4020" s="2"/>
    </row>
    <row r="4021" ht="12.75">
      <c r="E4021" s="2"/>
    </row>
    <row r="4022" ht="12.75">
      <c r="E4022" s="2"/>
    </row>
    <row r="4023" ht="12.75">
      <c r="E4023" s="2"/>
    </row>
    <row r="4024" ht="12.75">
      <c r="E4024" s="2"/>
    </row>
    <row r="4025" ht="12.75">
      <c r="E4025" s="2"/>
    </row>
    <row r="4026" ht="12.75">
      <c r="E4026" s="2"/>
    </row>
    <row r="4027" ht="12.75">
      <c r="E4027" s="2"/>
    </row>
    <row r="4028" ht="12.75">
      <c r="E4028" s="2"/>
    </row>
    <row r="4029" ht="12.75">
      <c r="E4029" s="2"/>
    </row>
    <row r="4030" ht="12.75">
      <c r="E4030" s="2"/>
    </row>
    <row r="4031" ht="12.75">
      <c r="E4031" s="2"/>
    </row>
    <row r="4032" ht="12.75">
      <c r="E4032" s="2"/>
    </row>
    <row r="4033" ht="12.75">
      <c r="E4033" s="2"/>
    </row>
    <row r="4034" ht="12.75">
      <c r="E4034" s="2"/>
    </row>
    <row r="4035" ht="12.75">
      <c r="E4035" s="2"/>
    </row>
    <row r="4036" ht="12.75">
      <c r="E4036" s="2"/>
    </row>
    <row r="4037" ht="12.75">
      <c r="E4037" s="2"/>
    </row>
    <row r="4038" ht="12.75">
      <c r="E4038" s="2"/>
    </row>
    <row r="4039" ht="12.75">
      <c r="E4039" s="2"/>
    </row>
    <row r="4040" ht="12.75">
      <c r="E4040" s="2"/>
    </row>
    <row r="4041" ht="12.75">
      <c r="E4041" s="2"/>
    </row>
    <row r="4042" ht="12.75">
      <c r="E4042" s="2"/>
    </row>
    <row r="4043" ht="12.75">
      <c r="E4043" s="2"/>
    </row>
    <row r="4044" ht="12.75">
      <c r="E4044" s="2"/>
    </row>
    <row r="4045" ht="12.75">
      <c r="E4045" s="2"/>
    </row>
    <row r="4046" ht="12.75">
      <c r="E4046" s="2"/>
    </row>
    <row r="4047" ht="12.75">
      <c r="E4047" s="2"/>
    </row>
    <row r="4048" ht="12.75">
      <c r="E4048" s="2"/>
    </row>
    <row r="4049" ht="12.75">
      <c r="E4049" s="2"/>
    </row>
    <row r="4050" ht="12.75">
      <c r="E4050" s="2"/>
    </row>
    <row r="4051" ht="12.75">
      <c r="E4051" s="2"/>
    </row>
    <row r="4052" ht="12.75">
      <c r="E4052" s="2"/>
    </row>
    <row r="4053" ht="12.75">
      <c r="E4053" s="2"/>
    </row>
    <row r="4054" ht="12.75">
      <c r="E4054" s="2"/>
    </row>
    <row r="4055" ht="12.75">
      <c r="E4055" s="2"/>
    </row>
    <row r="4056" ht="12.75">
      <c r="E4056" s="2"/>
    </row>
    <row r="4057" ht="12.75">
      <c r="E4057" s="2"/>
    </row>
    <row r="4058" ht="12.75">
      <c r="E4058" s="2"/>
    </row>
    <row r="4059" ht="12.75">
      <c r="E4059" s="2"/>
    </row>
    <row r="4060" ht="12.75">
      <c r="E4060" s="2"/>
    </row>
    <row r="4061" ht="12.75">
      <c r="E4061" s="2"/>
    </row>
    <row r="4062" ht="12.75">
      <c r="E4062" s="2"/>
    </row>
    <row r="4063" ht="12.75">
      <c r="E4063" s="2"/>
    </row>
    <row r="4064" ht="12.75">
      <c r="E4064" s="2"/>
    </row>
    <row r="4065" ht="12.75">
      <c r="E4065" s="2"/>
    </row>
    <row r="4066" ht="12.75">
      <c r="E4066" s="2"/>
    </row>
    <row r="4067" ht="12.75">
      <c r="E4067" s="2"/>
    </row>
    <row r="4068" ht="12.75">
      <c r="E4068" s="2"/>
    </row>
    <row r="4069" ht="12.75">
      <c r="E4069" s="2"/>
    </row>
    <row r="4070" ht="12.75">
      <c r="E4070" s="2"/>
    </row>
    <row r="4071" ht="12.75">
      <c r="E4071" s="2"/>
    </row>
    <row r="4072" ht="12.75">
      <c r="E4072" s="2"/>
    </row>
    <row r="4073" ht="12.75">
      <c r="E4073" s="2"/>
    </row>
    <row r="4074" ht="12.75">
      <c r="E4074" s="2"/>
    </row>
    <row r="4075" ht="12.75">
      <c r="E4075" s="2"/>
    </row>
    <row r="4076" ht="12.75">
      <c r="E4076" s="2"/>
    </row>
    <row r="4077" ht="12.75">
      <c r="E4077" s="2"/>
    </row>
    <row r="4078" ht="12.75">
      <c r="E4078" s="2"/>
    </row>
    <row r="4079" ht="12.75">
      <c r="E4079" s="2"/>
    </row>
    <row r="4080" ht="12.75">
      <c r="E4080" s="2"/>
    </row>
    <row r="4081" ht="12.75">
      <c r="E4081" s="2"/>
    </row>
    <row r="4082" ht="12.75">
      <c r="E4082" s="2"/>
    </row>
    <row r="4083" ht="12.75">
      <c r="E4083" s="2"/>
    </row>
    <row r="4084" ht="12.75">
      <c r="E4084" s="2"/>
    </row>
    <row r="4085" ht="12.75">
      <c r="E4085" s="2"/>
    </row>
    <row r="4086" ht="12.75">
      <c r="E4086" s="2"/>
    </row>
    <row r="4087" ht="12.75">
      <c r="E4087" s="2"/>
    </row>
    <row r="4088" ht="12.75">
      <c r="E4088" s="2"/>
    </row>
    <row r="4089" ht="12.75">
      <c r="E4089" s="2"/>
    </row>
    <row r="4090" ht="12.75">
      <c r="E4090" s="2"/>
    </row>
    <row r="4091" ht="12.75">
      <c r="E4091" s="2"/>
    </row>
    <row r="4092" ht="12.75">
      <c r="E4092" s="2"/>
    </row>
    <row r="4093" ht="12.75">
      <c r="E4093" s="2"/>
    </row>
    <row r="4094" ht="12.75">
      <c r="E4094" s="2"/>
    </row>
    <row r="4095" ht="12.75">
      <c r="E4095" s="2"/>
    </row>
    <row r="4096" ht="12.75">
      <c r="E4096" s="2"/>
    </row>
    <row r="4097" ht="12.75">
      <c r="E4097" s="2"/>
    </row>
    <row r="4098" ht="12.75">
      <c r="E4098" s="2"/>
    </row>
    <row r="4099" ht="12.75">
      <c r="E4099" s="2"/>
    </row>
    <row r="4100" ht="12.75">
      <c r="E4100" s="2"/>
    </row>
    <row r="4101" ht="12.75">
      <c r="E4101" s="2"/>
    </row>
    <row r="4102" ht="12.75">
      <c r="E4102" s="2"/>
    </row>
    <row r="4103" ht="12.75">
      <c r="E4103" s="2"/>
    </row>
    <row r="4104" ht="12.75">
      <c r="E4104" s="2"/>
    </row>
    <row r="4105" ht="12.75">
      <c r="E4105" s="2"/>
    </row>
    <row r="4106" ht="12.75">
      <c r="E4106" s="2"/>
    </row>
    <row r="4107" ht="12.75">
      <c r="E4107" s="2"/>
    </row>
    <row r="4108" ht="12.75">
      <c r="E4108" s="2"/>
    </row>
    <row r="4109" ht="12.75">
      <c r="E4109" s="2"/>
    </row>
    <row r="4110" ht="12.75">
      <c r="E4110" s="2"/>
    </row>
    <row r="4111" ht="12.75">
      <c r="E4111" s="2"/>
    </row>
    <row r="4112" ht="12.75">
      <c r="E4112" s="2"/>
    </row>
    <row r="4113" ht="12.75">
      <c r="E4113" s="2"/>
    </row>
    <row r="4114" ht="12.75">
      <c r="E4114" s="2"/>
    </row>
    <row r="4115" ht="12.75">
      <c r="E4115" s="2"/>
    </row>
    <row r="4116" ht="12.75">
      <c r="E4116" s="2"/>
    </row>
    <row r="4117" ht="12.75">
      <c r="E4117" s="2"/>
    </row>
    <row r="4118" ht="12.75">
      <c r="E4118" s="2"/>
    </row>
    <row r="4119" ht="12.75">
      <c r="E4119" s="2"/>
    </row>
    <row r="4120" ht="12.75">
      <c r="E4120" s="2"/>
    </row>
    <row r="4121" ht="12.75">
      <c r="E4121" s="2"/>
    </row>
    <row r="4122" ht="12.75">
      <c r="E4122" s="2"/>
    </row>
    <row r="4123" ht="12.75">
      <c r="E4123" s="2"/>
    </row>
    <row r="4124" ht="12.75">
      <c r="E4124" s="2"/>
    </row>
    <row r="4125" ht="12.75">
      <c r="E4125" s="2"/>
    </row>
    <row r="4126" ht="12.75">
      <c r="E4126" s="2"/>
    </row>
    <row r="4127" ht="12.75">
      <c r="E4127" s="2"/>
    </row>
    <row r="4128" ht="12.75">
      <c r="E4128" s="2"/>
    </row>
    <row r="4129" ht="12.75">
      <c r="E4129" s="2"/>
    </row>
    <row r="4130" ht="12.75">
      <c r="E4130" s="2"/>
    </row>
    <row r="4131" ht="12.75">
      <c r="E4131" s="2"/>
    </row>
    <row r="4132" ht="12.75">
      <c r="E4132" s="2"/>
    </row>
    <row r="4133" ht="12.75">
      <c r="E4133" s="2"/>
    </row>
    <row r="4134" ht="12.75">
      <c r="E4134" s="2"/>
    </row>
    <row r="4135" ht="12.75">
      <c r="E4135" s="2"/>
    </row>
    <row r="4136" ht="12.75">
      <c r="E4136" s="2"/>
    </row>
    <row r="4137" ht="12.75">
      <c r="E4137" s="2"/>
    </row>
    <row r="4138" ht="12.75">
      <c r="E4138" s="2"/>
    </row>
    <row r="4139" ht="12.75">
      <c r="E4139" s="2"/>
    </row>
    <row r="4140" ht="12.75">
      <c r="E4140" s="2"/>
    </row>
    <row r="4141" ht="12.75">
      <c r="E4141" s="2"/>
    </row>
    <row r="4142" ht="12.75">
      <c r="E4142" s="2"/>
    </row>
    <row r="4143" ht="12.75">
      <c r="E4143" s="2"/>
    </row>
    <row r="4144" ht="12.75">
      <c r="E4144" s="2"/>
    </row>
    <row r="4145" ht="12.75">
      <c r="E4145" s="2"/>
    </row>
    <row r="4146" ht="12.75">
      <c r="E4146" s="2"/>
    </row>
    <row r="4147" ht="12.75">
      <c r="E4147" s="2"/>
    </row>
    <row r="4148" ht="12.75">
      <c r="E4148" s="2"/>
    </row>
    <row r="4149" ht="12.75">
      <c r="E4149" s="2"/>
    </row>
    <row r="4150" ht="12.75">
      <c r="E4150" s="2"/>
    </row>
    <row r="4151" ht="12.75">
      <c r="E4151" s="2"/>
    </row>
    <row r="4152" ht="12.75">
      <c r="E4152" s="2"/>
    </row>
    <row r="4153" ht="12.75">
      <c r="E4153" s="2"/>
    </row>
    <row r="4154" ht="12.75">
      <c r="E4154" s="2"/>
    </row>
    <row r="4155" ht="12.75">
      <c r="E4155" s="2"/>
    </row>
    <row r="4156" ht="12.75">
      <c r="E4156" s="2"/>
    </row>
    <row r="4157" ht="12.75">
      <c r="E4157" s="2"/>
    </row>
    <row r="4158" ht="12.75">
      <c r="E4158" s="2"/>
    </row>
    <row r="4159" ht="12.75">
      <c r="E4159" s="2"/>
    </row>
    <row r="4160" ht="12.75">
      <c r="E4160" s="2"/>
    </row>
    <row r="4161" ht="12.75">
      <c r="E4161" s="2"/>
    </row>
    <row r="4162" ht="12.75">
      <c r="E4162" s="2"/>
    </row>
    <row r="4163" ht="12.75">
      <c r="E4163" s="2"/>
    </row>
    <row r="4164" ht="12.75">
      <c r="E4164" s="2"/>
    </row>
    <row r="4165" ht="12.75">
      <c r="E4165" s="2"/>
    </row>
    <row r="4166" ht="12.75">
      <c r="E4166" s="2"/>
    </row>
    <row r="4167" ht="12.75">
      <c r="E4167" s="2"/>
    </row>
    <row r="4168" ht="12.75">
      <c r="E4168" s="2"/>
    </row>
    <row r="4169" ht="12.75">
      <c r="E4169" s="2"/>
    </row>
    <row r="4170" ht="12.75">
      <c r="E4170" s="2"/>
    </row>
    <row r="4171" ht="12.75">
      <c r="E4171" s="2"/>
    </row>
    <row r="4172" ht="12.75">
      <c r="E4172" s="2"/>
    </row>
    <row r="4173" ht="12.75">
      <c r="E4173" s="2"/>
    </row>
    <row r="4174" ht="12.75">
      <c r="E4174" s="2"/>
    </row>
    <row r="4175" ht="12.75">
      <c r="E4175" s="2"/>
    </row>
    <row r="4176" ht="12.75">
      <c r="E4176" s="2"/>
    </row>
    <row r="4177" ht="12.75">
      <c r="E4177" s="2"/>
    </row>
    <row r="4178" ht="12.75">
      <c r="E4178" s="2"/>
    </row>
    <row r="4179" ht="12.75">
      <c r="E4179" s="2"/>
    </row>
    <row r="4180" ht="12.75">
      <c r="E4180" s="2"/>
    </row>
    <row r="4181" ht="12.75">
      <c r="E4181" s="2"/>
    </row>
    <row r="4182" ht="12.75">
      <c r="E4182" s="2"/>
    </row>
    <row r="4183" ht="12.75">
      <c r="E4183" s="2"/>
    </row>
    <row r="4184" ht="12.75">
      <c r="E4184" s="2"/>
    </row>
    <row r="4185" ht="12.75">
      <c r="E4185" s="2"/>
    </row>
    <row r="4186" ht="12.75">
      <c r="E4186" s="2"/>
    </row>
    <row r="4187" ht="12.75">
      <c r="E4187" s="2"/>
    </row>
    <row r="4188" ht="12.75">
      <c r="E4188" s="2"/>
    </row>
    <row r="4189" ht="12.75">
      <c r="E4189" s="2"/>
    </row>
    <row r="4190" ht="12.75">
      <c r="E4190" s="2"/>
    </row>
    <row r="4191" ht="12.75">
      <c r="E4191" s="2"/>
    </row>
    <row r="4192" ht="12.75">
      <c r="E4192" s="2"/>
    </row>
    <row r="4193" ht="12.75">
      <c r="E4193" s="2"/>
    </row>
    <row r="4194" ht="12.75">
      <c r="E4194" s="2"/>
    </row>
    <row r="4195" ht="12.75">
      <c r="E4195" s="2"/>
    </row>
    <row r="4196" ht="12.75">
      <c r="E4196" s="2"/>
    </row>
    <row r="4197" ht="12.75">
      <c r="E4197" s="2"/>
    </row>
    <row r="4198" ht="12.75">
      <c r="E4198" s="2"/>
    </row>
    <row r="4199" ht="12.75">
      <c r="E4199" s="2"/>
    </row>
    <row r="4200" ht="12.75">
      <c r="E4200" s="2"/>
    </row>
    <row r="4201" ht="12.75">
      <c r="E4201" s="2"/>
    </row>
    <row r="4202" ht="12.75">
      <c r="E4202" s="2"/>
    </row>
    <row r="4203" ht="12.75">
      <c r="E4203" s="2"/>
    </row>
    <row r="4204" ht="12.75">
      <c r="E4204" s="2"/>
    </row>
    <row r="4205" ht="12.75">
      <c r="E4205" s="2"/>
    </row>
    <row r="4206" ht="12.75">
      <c r="E4206" s="2"/>
    </row>
    <row r="4207" ht="12.75">
      <c r="E4207" s="2"/>
    </row>
    <row r="4208" ht="12.75">
      <c r="E4208" s="2"/>
    </row>
    <row r="4209" ht="12.75">
      <c r="E4209" s="2"/>
    </row>
    <row r="4210" ht="12.75">
      <c r="E4210" s="2"/>
    </row>
    <row r="4211" ht="12.75">
      <c r="E4211" s="2"/>
    </row>
    <row r="4212" ht="12.75">
      <c r="E4212" s="2"/>
    </row>
    <row r="4213" ht="12.75">
      <c r="E4213" s="2"/>
    </row>
    <row r="4214" ht="12.75">
      <c r="E4214" s="2"/>
    </row>
    <row r="4215" ht="12.75">
      <c r="E4215" s="2"/>
    </row>
    <row r="4216" ht="12.75">
      <c r="E4216" s="2"/>
    </row>
    <row r="4217" ht="12.75">
      <c r="E4217" s="2"/>
    </row>
    <row r="4218" ht="12.75">
      <c r="E4218" s="2"/>
    </row>
    <row r="4219" ht="12.75">
      <c r="E4219" s="2"/>
    </row>
    <row r="4220" ht="12.75">
      <c r="E4220" s="2"/>
    </row>
    <row r="4221" ht="12.75">
      <c r="E4221" s="2"/>
    </row>
    <row r="4222" ht="12.75">
      <c r="E4222" s="2"/>
    </row>
    <row r="4223" ht="12.75">
      <c r="E4223" s="2"/>
    </row>
    <row r="4224" ht="12.75">
      <c r="E4224" s="2"/>
    </row>
    <row r="4225" ht="12.75">
      <c r="E4225" s="2"/>
    </row>
    <row r="4226" ht="12.75">
      <c r="E4226" s="2"/>
    </row>
    <row r="4227" ht="12.75">
      <c r="E4227" s="2"/>
    </row>
    <row r="4228" ht="12.75">
      <c r="E4228" s="2"/>
    </row>
    <row r="4229" ht="12.75">
      <c r="E4229" s="2"/>
    </row>
    <row r="4230" ht="12.75">
      <c r="E4230" s="2"/>
    </row>
    <row r="4231" ht="12.75">
      <c r="E4231" s="2"/>
    </row>
    <row r="4232" ht="12.75">
      <c r="E4232" s="2"/>
    </row>
    <row r="4233" ht="12.75">
      <c r="E4233" s="2"/>
    </row>
    <row r="4234" ht="12.75">
      <c r="E4234" s="2"/>
    </row>
    <row r="4235" ht="12.75">
      <c r="E4235" s="2"/>
    </row>
    <row r="4236" ht="12.75">
      <c r="E4236" s="2"/>
    </row>
    <row r="4237" ht="12.75">
      <c r="E4237" s="2"/>
    </row>
    <row r="4238" ht="12.75">
      <c r="E4238" s="2"/>
    </row>
    <row r="4239" ht="12.75">
      <c r="E4239" s="2"/>
    </row>
    <row r="4240" ht="12.75">
      <c r="E4240" s="2"/>
    </row>
    <row r="4241" ht="12.75">
      <c r="E4241" s="2"/>
    </row>
    <row r="4242" ht="12.75">
      <c r="E4242" s="2"/>
    </row>
    <row r="4243" ht="12.75">
      <c r="E4243" s="2"/>
    </row>
    <row r="4244" ht="12.75">
      <c r="E4244" s="2"/>
    </row>
    <row r="4245" ht="12.75">
      <c r="E4245" s="2"/>
    </row>
    <row r="4246" ht="12.75">
      <c r="E4246" s="2"/>
    </row>
    <row r="4247" ht="12.75">
      <c r="E4247" s="2"/>
    </row>
    <row r="4248" ht="12.75">
      <c r="E4248" s="2"/>
    </row>
    <row r="4249" ht="12.75">
      <c r="E4249" s="2"/>
    </row>
    <row r="4250" ht="12.75">
      <c r="E4250" s="2"/>
    </row>
    <row r="4251" ht="12.75">
      <c r="E4251" s="2"/>
    </row>
    <row r="4252" ht="12.75">
      <c r="E4252" s="2"/>
    </row>
    <row r="4253" ht="12.75">
      <c r="E4253" s="2"/>
    </row>
    <row r="4254" ht="12.75">
      <c r="E4254" s="2"/>
    </row>
    <row r="4255" ht="12.75">
      <c r="E4255" s="2"/>
    </row>
    <row r="4256" ht="12.75">
      <c r="E4256" s="2"/>
    </row>
    <row r="4257" ht="12.75">
      <c r="E4257" s="2"/>
    </row>
    <row r="4258" ht="12.75">
      <c r="E4258" s="2"/>
    </row>
    <row r="4259" ht="12.75">
      <c r="E4259" s="2"/>
    </row>
    <row r="4260" ht="12.75">
      <c r="E4260" s="2"/>
    </row>
    <row r="4261" ht="12.75">
      <c r="E4261" s="2"/>
    </row>
    <row r="4262" ht="12.75">
      <c r="E4262" s="2"/>
    </row>
    <row r="4263" ht="12.75">
      <c r="E4263" s="2"/>
    </row>
    <row r="4264" ht="12.75">
      <c r="E4264" s="2"/>
    </row>
    <row r="4265" ht="12.75">
      <c r="E4265" s="2"/>
    </row>
    <row r="4266" ht="12.75">
      <c r="E4266" s="2"/>
    </row>
    <row r="4267" ht="12.75">
      <c r="E4267" s="2"/>
    </row>
    <row r="4268" ht="12.75">
      <c r="E4268" s="2"/>
    </row>
    <row r="4269" ht="12.75">
      <c r="E4269" s="2"/>
    </row>
    <row r="4270" ht="12.75">
      <c r="E4270" s="2"/>
    </row>
    <row r="4271" ht="12.75">
      <c r="E4271" s="2"/>
    </row>
    <row r="4272" ht="12.75">
      <c r="E4272" s="2"/>
    </row>
    <row r="4273" ht="12.75">
      <c r="E4273" s="2"/>
    </row>
    <row r="4274" ht="12.75">
      <c r="E4274" s="2"/>
    </row>
    <row r="4275" ht="12.75">
      <c r="E4275" s="2"/>
    </row>
    <row r="4276" ht="12.75">
      <c r="E4276" s="2"/>
    </row>
    <row r="4277" ht="12.75">
      <c r="E4277" s="2"/>
    </row>
    <row r="4278" ht="12.75">
      <c r="E4278" s="2"/>
    </row>
    <row r="4279" ht="12.75">
      <c r="E4279" s="2"/>
    </row>
    <row r="4280" ht="12.75">
      <c r="E4280" s="2"/>
    </row>
    <row r="4281" ht="12.75">
      <c r="E4281" s="2"/>
    </row>
    <row r="4282" ht="12.75">
      <c r="E4282" s="2"/>
    </row>
    <row r="4283" ht="12.75">
      <c r="E4283" s="2"/>
    </row>
    <row r="4284" ht="12.75">
      <c r="E4284" s="2"/>
    </row>
    <row r="4285" ht="12.75">
      <c r="E4285" s="2"/>
    </row>
    <row r="4286" ht="12.75">
      <c r="E4286" s="2"/>
    </row>
    <row r="4287" ht="12.75">
      <c r="E4287" s="2"/>
    </row>
    <row r="4288" ht="12.75">
      <c r="E4288" s="2"/>
    </row>
    <row r="4289" ht="12.75">
      <c r="E4289" s="2"/>
    </row>
    <row r="4290" ht="12.75">
      <c r="E4290" s="2"/>
    </row>
    <row r="4291" ht="12.75">
      <c r="E4291" s="2"/>
    </row>
    <row r="4292" ht="12.75">
      <c r="E4292" s="2"/>
    </row>
    <row r="4293" ht="12.75">
      <c r="E4293" s="2"/>
    </row>
    <row r="4294" ht="12.75">
      <c r="E4294" s="2"/>
    </row>
    <row r="4295" ht="12.75">
      <c r="E4295" s="2"/>
    </row>
    <row r="4296" ht="12.75">
      <c r="E4296" s="2"/>
    </row>
    <row r="4297" ht="12.75">
      <c r="E4297" s="2"/>
    </row>
    <row r="4298" ht="12.75">
      <c r="E4298" s="2"/>
    </row>
    <row r="4299" ht="12.75">
      <c r="E4299" s="2"/>
    </row>
    <row r="4300" ht="12.75">
      <c r="E4300" s="2"/>
    </row>
    <row r="4301" ht="12.75">
      <c r="E4301" s="2"/>
    </row>
    <row r="4302" ht="12.75">
      <c r="E4302" s="2"/>
    </row>
    <row r="4303" ht="12.75">
      <c r="E4303" s="2"/>
    </row>
    <row r="4304" ht="12.75">
      <c r="E4304" s="2"/>
    </row>
    <row r="4305" ht="12.75">
      <c r="E4305" s="2"/>
    </row>
    <row r="4306" ht="12.75">
      <c r="E4306" s="2"/>
    </row>
    <row r="4307" ht="12.75">
      <c r="E4307" s="2"/>
    </row>
    <row r="4308" ht="12.75">
      <c r="E4308" s="2"/>
    </row>
    <row r="4309" ht="12.75">
      <c r="E4309" s="2"/>
    </row>
    <row r="4310" ht="12.75">
      <c r="E4310" s="2"/>
    </row>
    <row r="4311" ht="12.75">
      <c r="E4311" s="2"/>
    </row>
    <row r="4312" ht="12.75">
      <c r="E4312" s="2"/>
    </row>
    <row r="4313" ht="12.75">
      <c r="E4313" s="2"/>
    </row>
    <row r="4314" ht="12.75">
      <c r="E4314" s="2"/>
    </row>
    <row r="4315" ht="12.75">
      <c r="E4315" s="2"/>
    </row>
    <row r="4316" ht="12.75">
      <c r="E4316" s="2"/>
    </row>
    <row r="4317" ht="12.75">
      <c r="E4317" s="2"/>
    </row>
    <row r="4318" ht="12.75">
      <c r="E4318" s="2"/>
    </row>
    <row r="4319" ht="12.75">
      <c r="E4319" s="2"/>
    </row>
    <row r="4320" ht="12.75">
      <c r="E4320" s="2"/>
    </row>
    <row r="4321" ht="12.75">
      <c r="E4321" s="2"/>
    </row>
    <row r="4322" ht="12.75">
      <c r="E4322" s="2"/>
    </row>
    <row r="4323" ht="12.75">
      <c r="E4323" s="2"/>
    </row>
    <row r="4324" ht="12.75">
      <c r="E4324" s="2"/>
    </row>
    <row r="4325" ht="12.75">
      <c r="E4325" s="2"/>
    </row>
    <row r="4326" ht="12.75">
      <c r="E4326" s="2"/>
    </row>
    <row r="4327" ht="12.75">
      <c r="E4327" s="2"/>
    </row>
    <row r="4328" ht="12.75">
      <c r="E4328" s="2"/>
    </row>
    <row r="4329" ht="12.75">
      <c r="E4329" s="2"/>
    </row>
    <row r="4330" ht="12.75">
      <c r="E4330" s="2"/>
    </row>
    <row r="4331" ht="12.75">
      <c r="E4331" s="2"/>
    </row>
    <row r="4332" ht="12.75">
      <c r="E4332" s="2"/>
    </row>
    <row r="4333" ht="12.75">
      <c r="E4333" s="2"/>
    </row>
    <row r="4334" ht="12.75">
      <c r="E4334" s="2"/>
    </row>
    <row r="4335" ht="12.75">
      <c r="E4335" s="2"/>
    </row>
    <row r="4336" ht="12.75">
      <c r="E4336" s="2"/>
    </row>
    <row r="4337" ht="12.75">
      <c r="E4337" s="2"/>
    </row>
    <row r="4338" ht="12.75">
      <c r="E4338" s="2"/>
    </row>
    <row r="4339" ht="12.75">
      <c r="E4339" s="2"/>
    </row>
    <row r="4340" ht="12.75">
      <c r="E4340" s="2"/>
    </row>
    <row r="4341" ht="12.75">
      <c r="E4341" s="2"/>
    </row>
    <row r="4342" ht="12.75">
      <c r="E4342" s="2"/>
    </row>
    <row r="4343" ht="12.75">
      <c r="E4343" s="2"/>
    </row>
    <row r="4344" ht="12.75">
      <c r="E4344" s="2"/>
    </row>
    <row r="4345" ht="12.75">
      <c r="E4345" s="2"/>
    </row>
    <row r="4346" ht="12.75">
      <c r="E4346" s="2"/>
    </row>
    <row r="4347" ht="12.75">
      <c r="E4347" s="2"/>
    </row>
    <row r="4348" ht="12.75">
      <c r="E4348" s="2"/>
    </row>
    <row r="4349" ht="12.75">
      <c r="E4349" s="2"/>
    </row>
    <row r="4350" ht="12.75">
      <c r="E4350" s="2"/>
    </row>
    <row r="4351" ht="12.75">
      <c r="E4351" s="2"/>
    </row>
    <row r="4352" ht="12.75">
      <c r="E4352" s="2"/>
    </row>
    <row r="4353" ht="12.75">
      <c r="E4353" s="2"/>
    </row>
    <row r="4354" ht="12.75">
      <c r="E4354" s="2"/>
    </row>
    <row r="4355" ht="12.75">
      <c r="E4355" s="2"/>
    </row>
    <row r="4356" ht="12.75">
      <c r="E4356" s="2"/>
    </row>
    <row r="4357" ht="12.75">
      <c r="E4357" s="2"/>
    </row>
    <row r="4358" ht="12.75">
      <c r="E4358" s="2"/>
    </row>
    <row r="4359" ht="12.75">
      <c r="E4359" s="2"/>
    </row>
    <row r="4360" ht="12.75">
      <c r="E4360" s="2"/>
    </row>
    <row r="4361" ht="12.75">
      <c r="E4361" s="2"/>
    </row>
    <row r="4362" ht="12.75">
      <c r="E4362" s="2"/>
    </row>
    <row r="4363" ht="12.75">
      <c r="E4363" s="2"/>
    </row>
    <row r="4364" ht="12.75">
      <c r="E4364" s="2"/>
    </row>
    <row r="4365" ht="12.75">
      <c r="E4365" s="2"/>
    </row>
    <row r="4366" ht="12.75">
      <c r="E4366" s="2"/>
    </row>
    <row r="4367" ht="12.75">
      <c r="E4367" s="2"/>
    </row>
    <row r="4368" ht="12.75">
      <c r="E4368" s="2"/>
    </row>
    <row r="4369" ht="12.75">
      <c r="E4369" s="2"/>
    </row>
    <row r="4370" ht="12.75">
      <c r="E4370" s="2"/>
    </row>
    <row r="4371" ht="12.75">
      <c r="E4371" s="2"/>
    </row>
    <row r="4372" ht="12.75">
      <c r="E4372" s="2"/>
    </row>
    <row r="4373" ht="12.75">
      <c r="E4373" s="2"/>
    </row>
    <row r="4374" ht="12.75">
      <c r="E4374" s="2"/>
    </row>
    <row r="4375" ht="12.75">
      <c r="E4375" s="2"/>
    </row>
    <row r="4376" ht="12.75">
      <c r="E4376" s="2"/>
    </row>
    <row r="4377" ht="12.75">
      <c r="E4377" s="2"/>
    </row>
    <row r="4378" ht="12.75">
      <c r="E4378" s="2"/>
    </row>
    <row r="4379" ht="12.75">
      <c r="E4379" s="2"/>
    </row>
    <row r="4380" ht="12.75">
      <c r="E4380" s="2"/>
    </row>
    <row r="4381" ht="12.75">
      <c r="E4381" s="2"/>
    </row>
    <row r="4382" ht="12.75">
      <c r="E4382" s="2"/>
    </row>
    <row r="4383" ht="12.75">
      <c r="E4383" s="2"/>
    </row>
    <row r="4384" ht="12.75">
      <c r="E4384" s="2"/>
    </row>
    <row r="4385" ht="12.75">
      <c r="E4385" s="2"/>
    </row>
    <row r="4386" ht="12.75">
      <c r="E4386" s="2"/>
    </row>
    <row r="4387" ht="12.75">
      <c r="E4387" s="2"/>
    </row>
    <row r="4388" ht="12.75">
      <c r="E4388" s="2"/>
    </row>
    <row r="4389" ht="12.75">
      <c r="E4389" s="2"/>
    </row>
    <row r="4390" ht="12.75">
      <c r="E4390" s="2"/>
    </row>
    <row r="4391" ht="12.75">
      <c r="E4391" s="2"/>
    </row>
    <row r="4392" ht="12.75">
      <c r="E4392" s="2"/>
    </row>
    <row r="4393" ht="12.75">
      <c r="E4393" s="2"/>
    </row>
    <row r="4394" ht="12.75">
      <c r="E4394" s="2"/>
    </row>
    <row r="4395" ht="12.75">
      <c r="E4395" s="2"/>
    </row>
    <row r="4396" ht="12.75">
      <c r="E4396" s="2"/>
    </row>
    <row r="4397" ht="12.75">
      <c r="E4397" s="2"/>
    </row>
    <row r="4398" ht="12.75">
      <c r="E4398" s="2"/>
    </row>
    <row r="4399" ht="12.75">
      <c r="E4399" s="2"/>
    </row>
    <row r="4400" ht="12.75">
      <c r="E4400" s="2"/>
    </row>
    <row r="4401" ht="12.75">
      <c r="E4401" s="2"/>
    </row>
    <row r="4402" ht="12.75">
      <c r="E4402" s="2"/>
    </row>
    <row r="4403" ht="12.75">
      <c r="E4403" s="2"/>
    </row>
    <row r="4404" ht="12.75">
      <c r="E4404" s="2"/>
    </row>
    <row r="4405" ht="12.75">
      <c r="E4405" s="2"/>
    </row>
    <row r="4406" ht="12.75">
      <c r="E4406" s="2"/>
    </row>
    <row r="4407" ht="12.75">
      <c r="E4407" s="2"/>
    </row>
    <row r="4408" ht="12.75">
      <c r="E4408" s="2"/>
    </row>
    <row r="4409" ht="12.75">
      <c r="E4409" s="2"/>
    </row>
    <row r="4410" ht="12.75">
      <c r="E4410" s="2"/>
    </row>
    <row r="4411" ht="12.75">
      <c r="E4411" s="2"/>
    </row>
    <row r="4412" ht="12.75">
      <c r="E4412" s="2"/>
    </row>
    <row r="4413" ht="12.75">
      <c r="E4413" s="2"/>
    </row>
    <row r="4414" ht="12.75">
      <c r="E4414" s="2"/>
    </row>
    <row r="4415" ht="12.75">
      <c r="E4415" s="2"/>
    </row>
    <row r="4416" ht="12.75">
      <c r="E4416" s="2"/>
    </row>
    <row r="4417" ht="12.75">
      <c r="E4417" s="2"/>
    </row>
    <row r="4418" ht="12.75">
      <c r="E4418" s="2"/>
    </row>
    <row r="4419" ht="12.75">
      <c r="E4419" s="2"/>
    </row>
    <row r="4420" ht="12.75">
      <c r="E4420" s="2"/>
    </row>
    <row r="4421" ht="12.75">
      <c r="E4421" s="2"/>
    </row>
    <row r="4422" ht="12.75">
      <c r="E4422" s="2"/>
    </row>
    <row r="4423" ht="12.75">
      <c r="E4423" s="2"/>
    </row>
    <row r="4424" ht="12.75">
      <c r="E4424" s="2"/>
    </row>
    <row r="4425" ht="12.75">
      <c r="E4425" s="2"/>
    </row>
    <row r="4426" ht="12.75">
      <c r="E4426" s="2"/>
    </row>
    <row r="4427" ht="12.75">
      <c r="E4427" s="2"/>
    </row>
    <row r="4428" ht="12.75">
      <c r="E4428" s="2"/>
    </row>
    <row r="4429" ht="12.75">
      <c r="E4429" s="2"/>
    </row>
    <row r="4430" ht="12.75">
      <c r="E4430" s="2"/>
    </row>
    <row r="4431" ht="12.75">
      <c r="E4431" s="2"/>
    </row>
    <row r="4432" ht="12.75">
      <c r="E4432" s="2"/>
    </row>
    <row r="4433" ht="12.75">
      <c r="E4433" s="2"/>
    </row>
    <row r="4434" ht="12.75">
      <c r="E4434" s="2"/>
    </row>
    <row r="4435" ht="12.75">
      <c r="E4435" s="2"/>
    </row>
    <row r="4436" ht="12.75">
      <c r="E4436" s="2"/>
    </row>
    <row r="4437" ht="12.75">
      <c r="E4437" s="2"/>
    </row>
    <row r="4438" ht="12.75">
      <c r="E4438" s="2"/>
    </row>
    <row r="4439" ht="12.75">
      <c r="E4439" s="2"/>
    </row>
    <row r="4440" ht="12.75">
      <c r="E4440" s="2"/>
    </row>
    <row r="4441" ht="12.75">
      <c r="E4441" s="2"/>
    </row>
    <row r="4442" ht="12.75">
      <c r="E4442" s="2"/>
    </row>
    <row r="4443" ht="12.75">
      <c r="E4443" s="2"/>
    </row>
    <row r="4444" ht="12.75">
      <c r="E4444" s="2"/>
    </row>
    <row r="4445" ht="12.75">
      <c r="E4445" s="2"/>
    </row>
    <row r="4446" ht="12.75">
      <c r="E4446" s="2"/>
    </row>
    <row r="4447" ht="12.75">
      <c r="E4447" s="2"/>
    </row>
    <row r="4448" ht="12.75">
      <c r="E4448" s="2"/>
    </row>
    <row r="4449" ht="12.75">
      <c r="E4449" s="2"/>
    </row>
    <row r="4450" ht="12.75">
      <c r="E4450" s="2"/>
    </row>
    <row r="4451" ht="12.75">
      <c r="E4451" s="2"/>
    </row>
    <row r="4452" ht="12.75">
      <c r="E4452" s="2"/>
    </row>
    <row r="4453" ht="12.75">
      <c r="E4453" s="2"/>
    </row>
    <row r="4454" ht="12.75">
      <c r="E4454" s="2"/>
    </row>
    <row r="4455" ht="12.75">
      <c r="E4455" s="2"/>
    </row>
    <row r="4456" ht="12.75">
      <c r="E4456" s="2"/>
    </row>
    <row r="4457" ht="12.75">
      <c r="E4457" s="2"/>
    </row>
    <row r="4458" ht="12.75">
      <c r="E4458" s="2"/>
    </row>
    <row r="4459" ht="12.75">
      <c r="E4459" s="2"/>
    </row>
    <row r="4460" ht="12.75">
      <c r="E4460" s="2"/>
    </row>
    <row r="4461" ht="12.75">
      <c r="E4461" s="2"/>
    </row>
    <row r="4462" ht="12.75">
      <c r="E4462" s="2"/>
    </row>
    <row r="4463" ht="12.75">
      <c r="E4463" s="2"/>
    </row>
    <row r="4464" ht="12.75">
      <c r="E4464" s="2"/>
    </row>
    <row r="4465" ht="12.75">
      <c r="E4465" s="2"/>
    </row>
    <row r="4466" ht="12.75">
      <c r="E4466" s="2"/>
    </row>
    <row r="4467" ht="12.75">
      <c r="E4467" s="2"/>
    </row>
    <row r="4468" ht="12.75">
      <c r="E4468" s="2"/>
    </row>
    <row r="4469" ht="12.75">
      <c r="E4469" s="2"/>
    </row>
    <row r="4470" ht="12.75">
      <c r="E4470" s="2"/>
    </row>
    <row r="4471" ht="12.75">
      <c r="E4471" s="2"/>
    </row>
    <row r="4472" ht="12.75">
      <c r="E4472" s="2"/>
    </row>
    <row r="4473" ht="12.75">
      <c r="E4473" s="2"/>
    </row>
    <row r="4474" ht="12.75">
      <c r="E4474" s="2"/>
    </row>
    <row r="4475" ht="12.75">
      <c r="E4475" s="2"/>
    </row>
    <row r="4476" ht="12.75">
      <c r="E4476" s="2"/>
    </row>
    <row r="4477" ht="12.75">
      <c r="E4477" s="2"/>
    </row>
    <row r="4478" ht="12.75">
      <c r="E4478" s="2"/>
    </row>
    <row r="4479" ht="12.75">
      <c r="E4479" s="2"/>
    </row>
    <row r="4480" ht="12.75">
      <c r="E4480" s="2"/>
    </row>
    <row r="4481" ht="12.75">
      <c r="E4481" s="2"/>
    </row>
    <row r="4482" ht="12.75">
      <c r="E4482" s="2"/>
    </row>
    <row r="4483" ht="12.75">
      <c r="E4483" s="2"/>
    </row>
    <row r="4484" ht="12.75">
      <c r="E4484" s="2"/>
    </row>
    <row r="4485" ht="12.75">
      <c r="E4485" s="2"/>
    </row>
    <row r="4486" ht="12.75">
      <c r="E4486" s="2"/>
    </row>
    <row r="4487" ht="12.75">
      <c r="E4487" s="2"/>
    </row>
    <row r="4488" ht="12.75">
      <c r="E4488" s="2"/>
    </row>
    <row r="4489" ht="12.75">
      <c r="E4489" s="2"/>
    </row>
    <row r="4490" ht="12.75">
      <c r="E4490" s="2"/>
    </row>
    <row r="4491" ht="12.75">
      <c r="E4491" s="2"/>
    </row>
    <row r="4492" ht="12.75">
      <c r="E4492" s="2"/>
    </row>
    <row r="4493" ht="12.75">
      <c r="E4493" s="2"/>
    </row>
    <row r="4494" ht="12.75">
      <c r="E4494" s="2"/>
    </row>
    <row r="4495" ht="12.75">
      <c r="E4495" s="2"/>
    </row>
    <row r="4496" ht="12.75">
      <c r="E4496" s="2"/>
    </row>
    <row r="4497" ht="12.75">
      <c r="E4497" s="2"/>
    </row>
    <row r="4498" ht="12.75">
      <c r="E4498" s="2"/>
    </row>
    <row r="4499" ht="12.75">
      <c r="E4499" s="2"/>
    </row>
    <row r="4500" ht="12.75">
      <c r="E4500" s="2"/>
    </row>
    <row r="4501" ht="12.75">
      <c r="E4501" s="2"/>
    </row>
    <row r="4502" ht="12.75">
      <c r="E4502" s="2"/>
    </row>
    <row r="4503" ht="12.75">
      <c r="E4503" s="2"/>
    </row>
    <row r="4504" ht="12.75">
      <c r="E4504" s="2"/>
    </row>
    <row r="4505" ht="12.75">
      <c r="E4505" s="2"/>
    </row>
    <row r="4506" ht="12.75">
      <c r="E4506" s="2"/>
    </row>
    <row r="4507" ht="12.75">
      <c r="E4507" s="2"/>
    </row>
    <row r="4508" ht="12.75">
      <c r="E4508" s="2"/>
    </row>
    <row r="4509" ht="12.75">
      <c r="E4509" s="2"/>
    </row>
    <row r="4510" ht="12.75">
      <c r="E4510" s="2"/>
    </row>
    <row r="4511" ht="12.75">
      <c r="E4511" s="2"/>
    </row>
    <row r="4512" ht="12.75">
      <c r="E4512" s="2"/>
    </row>
    <row r="4513" ht="12.75">
      <c r="E4513" s="2"/>
    </row>
    <row r="4514" ht="12.75">
      <c r="E4514" s="2"/>
    </row>
    <row r="4515" ht="12.75">
      <c r="E4515" s="2"/>
    </row>
    <row r="4516" ht="12.75">
      <c r="E4516" s="2"/>
    </row>
    <row r="4517" ht="12.75">
      <c r="E4517" s="2"/>
    </row>
    <row r="4518" ht="12.75">
      <c r="E4518" s="2"/>
    </row>
    <row r="4519" ht="12.75">
      <c r="E4519" s="2"/>
    </row>
    <row r="4520" ht="12.75">
      <c r="E4520" s="2"/>
    </row>
    <row r="4521" ht="12.75">
      <c r="E4521" s="2"/>
    </row>
    <row r="4522" ht="12.75">
      <c r="E4522" s="2"/>
    </row>
    <row r="4523" ht="12.75">
      <c r="E4523" s="2"/>
    </row>
    <row r="4524" ht="12.75">
      <c r="E4524" s="2"/>
    </row>
    <row r="4525" ht="12.75">
      <c r="E4525" s="2"/>
    </row>
    <row r="4526" ht="12.75">
      <c r="E4526" s="2"/>
    </row>
    <row r="4527" ht="12.75">
      <c r="E4527" s="2"/>
    </row>
    <row r="4528" ht="12.75">
      <c r="E4528" s="2"/>
    </row>
    <row r="4529" ht="12.75">
      <c r="E4529" s="2"/>
    </row>
    <row r="4530" ht="12.75">
      <c r="E4530" s="2"/>
    </row>
    <row r="4531" ht="12.75">
      <c r="E4531" s="2"/>
    </row>
    <row r="4532" ht="12.75">
      <c r="E4532" s="2"/>
    </row>
    <row r="4533" ht="12.75">
      <c r="E4533" s="2"/>
    </row>
    <row r="4534" ht="12.75">
      <c r="E4534" s="2"/>
    </row>
    <row r="4535" ht="12.75">
      <c r="E4535" s="2"/>
    </row>
    <row r="4536" ht="12.75">
      <c r="E4536" s="2"/>
    </row>
    <row r="4537" ht="12.75">
      <c r="E4537" s="2"/>
    </row>
    <row r="4538" ht="12.75">
      <c r="E4538" s="2"/>
    </row>
    <row r="4539" ht="12.75">
      <c r="E4539" s="2"/>
    </row>
    <row r="4540" ht="12.75">
      <c r="E4540" s="2"/>
    </row>
    <row r="4541" ht="12.75">
      <c r="E4541" s="2"/>
    </row>
    <row r="4542" ht="12.75">
      <c r="E4542" s="2"/>
    </row>
    <row r="4543" ht="12.75">
      <c r="E4543" s="2"/>
    </row>
    <row r="4544" ht="12.75">
      <c r="E4544" s="2"/>
    </row>
    <row r="4545" ht="12.75">
      <c r="E4545" s="2"/>
    </row>
    <row r="4546" ht="12.75">
      <c r="E4546" s="2"/>
    </row>
    <row r="4547" ht="12.75">
      <c r="E4547" s="2"/>
    </row>
    <row r="4548" ht="12.75">
      <c r="E4548" s="2"/>
    </row>
    <row r="4549" ht="12.75">
      <c r="E4549" s="2"/>
    </row>
    <row r="4550" ht="12.75">
      <c r="E4550" s="2"/>
    </row>
    <row r="4551" ht="12.75">
      <c r="E4551" s="2"/>
    </row>
    <row r="4552" ht="12.75">
      <c r="E4552" s="2"/>
    </row>
    <row r="4553" ht="12.75">
      <c r="E4553" s="2"/>
    </row>
    <row r="4554" ht="12.75">
      <c r="E4554" s="2"/>
    </row>
    <row r="4555" ht="12.75">
      <c r="E4555" s="2"/>
    </row>
    <row r="4556" ht="12.75">
      <c r="E4556" s="2"/>
    </row>
    <row r="4557" ht="12.75">
      <c r="E4557" s="2"/>
    </row>
    <row r="4558" ht="12.75">
      <c r="E4558" s="2"/>
    </row>
    <row r="4559" ht="12.75">
      <c r="E4559" s="2"/>
    </row>
    <row r="4560" ht="12.75">
      <c r="E4560" s="2"/>
    </row>
    <row r="4561" ht="12.75">
      <c r="E4561" s="2"/>
    </row>
    <row r="4562" ht="12.75">
      <c r="E4562" s="2"/>
    </row>
    <row r="4563" ht="12.75">
      <c r="E4563" s="2"/>
    </row>
    <row r="4564" ht="12.75">
      <c r="E4564" s="2"/>
    </row>
    <row r="4565" ht="12.75">
      <c r="E4565" s="2"/>
    </row>
    <row r="4566" ht="12.75">
      <c r="E4566" s="2"/>
    </row>
    <row r="4567" ht="12.75">
      <c r="E4567" s="2"/>
    </row>
    <row r="4568" ht="12.75">
      <c r="E4568" s="2"/>
    </row>
    <row r="4569" ht="12.75">
      <c r="E4569" s="2"/>
    </row>
    <row r="4570" ht="12.75">
      <c r="E4570" s="2"/>
    </row>
    <row r="4571" ht="12.75">
      <c r="E4571" s="2"/>
    </row>
    <row r="4572" ht="12.75">
      <c r="E4572" s="2"/>
    </row>
    <row r="4573" ht="12.75">
      <c r="E4573" s="2"/>
    </row>
    <row r="4574" ht="12.75">
      <c r="E4574" s="2"/>
    </row>
    <row r="4575" ht="12.75">
      <c r="E4575" s="2"/>
    </row>
    <row r="4576" ht="12.75">
      <c r="E4576" s="2"/>
    </row>
    <row r="4577" ht="12.75">
      <c r="E4577" s="2"/>
    </row>
    <row r="4578" ht="12.75">
      <c r="E4578" s="2"/>
    </row>
    <row r="4579" ht="12.75">
      <c r="E4579" s="2"/>
    </row>
    <row r="4580" ht="12.75">
      <c r="E4580" s="2"/>
    </row>
    <row r="4581" ht="12.75">
      <c r="E4581" s="2"/>
    </row>
    <row r="4582" ht="12.75">
      <c r="E4582" s="2"/>
    </row>
    <row r="4583" ht="12.75">
      <c r="E4583" s="2"/>
    </row>
    <row r="4584" ht="12.75">
      <c r="E4584" s="2"/>
    </row>
    <row r="4585" ht="12.75">
      <c r="E4585" s="2"/>
    </row>
    <row r="4586" ht="12.75">
      <c r="E4586" s="2"/>
    </row>
    <row r="4587" ht="12.75">
      <c r="E4587" s="2"/>
    </row>
    <row r="4588" ht="12.75">
      <c r="E4588" s="2"/>
    </row>
    <row r="4589" ht="12.75">
      <c r="E4589" s="2"/>
    </row>
    <row r="4590" ht="12.75">
      <c r="E4590" s="2"/>
    </row>
    <row r="4591" ht="12.75">
      <c r="E4591" s="2"/>
    </row>
    <row r="4592" ht="12.75">
      <c r="E4592" s="2"/>
    </row>
    <row r="4593" ht="12.75">
      <c r="E4593" s="2"/>
    </row>
    <row r="4594" ht="12.75">
      <c r="E4594" s="2"/>
    </row>
    <row r="4595" ht="12.75">
      <c r="E4595" s="2"/>
    </row>
    <row r="4596" ht="12.75">
      <c r="E4596" s="2"/>
    </row>
    <row r="4597" ht="12.75">
      <c r="E4597" s="2"/>
    </row>
    <row r="4598" ht="12.75">
      <c r="E4598" s="2"/>
    </row>
    <row r="4599" ht="12.75">
      <c r="E4599" s="2"/>
    </row>
    <row r="4600" ht="12.75">
      <c r="E4600" s="2"/>
    </row>
    <row r="4601" ht="12.75">
      <c r="E4601" s="2"/>
    </row>
    <row r="4602" ht="12.75">
      <c r="E4602" s="2"/>
    </row>
    <row r="4603" ht="12.75">
      <c r="E4603" s="2"/>
    </row>
    <row r="4604" ht="12.75">
      <c r="E4604" s="2"/>
    </row>
    <row r="4605" ht="12.75">
      <c r="E4605" s="2"/>
    </row>
    <row r="4606" ht="12.75">
      <c r="E4606" s="2"/>
    </row>
    <row r="4607" ht="12.75">
      <c r="E4607" s="2"/>
    </row>
    <row r="4608" ht="12.75">
      <c r="E4608" s="2"/>
    </row>
    <row r="4609" ht="12.75">
      <c r="E4609" s="2"/>
    </row>
    <row r="4610" ht="12.75">
      <c r="E4610" s="2"/>
    </row>
    <row r="4611" ht="12.75">
      <c r="E4611" s="2"/>
    </row>
    <row r="4612" ht="12.75">
      <c r="E4612" s="2"/>
    </row>
    <row r="4613" ht="12.75">
      <c r="E4613" s="2"/>
    </row>
    <row r="4614" ht="12.75">
      <c r="E4614" s="2"/>
    </row>
    <row r="4615" ht="12.75">
      <c r="E4615" s="2"/>
    </row>
    <row r="4616" ht="12.75">
      <c r="E4616" s="2"/>
    </row>
    <row r="4617" ht="12.75">
      <c r="E4617" s="2"/>
    </row>
    <row r="4618" ht="12.75">
      <c r="E4618" s="2"/>
    </row>
    <row r="4619" ht="12.75">
      <c r="E4619" s="2"/>
    </row>
    <row r="4620" ht="12.75">
      <c r="E4620" s="2"/>
    </row>
    <row r="4621" ht="12.75">
      <c r="E4621" s="2"/>
    </row>
    <row r="4622" ht="12.75">
      <c r="E4622" s="2"/>
    </row>
    <row r="4623" ht="12.75">
      <c r="E4623" s="2"/>
    </row>
    <row r="4624" ht="12.75">
      <c r="E4624" s="2"/>
    </row>
    <row r="4625" ht="12.75">
      <c r="E4625" s="2"/>
    </row>
    <row r="4626" ht="12.75">
      <c r="E4626" s="2"/>
    </row>
    <row r="4627" ht="12.75">
      <c r="E4627" s="2"/>
    </row>
    <row r="4628" ht="12.75">
      <c r="E4628" s="2"/>
    </row>
    <row r="4629" ht="12.75">
      <c r="E4629" s="2"/>
    </row>
    <row r="4630" ht="12.75">
      <c r="E4630" s="2"/>
    </row>
    <row r="4631" ht="12.75">
      <c r="E4631" s="2"/>
    </row>
    <row r="4632" ht="12.75">
      <c r="E4632" s="2"/>
    </row>
    <row r="4633" ht="12.75">
      <c r="E4633" s="2"/>
    </row>
    <row r="4634" ht="12.75">
      <c r="E4634" s="2"/>
    </row>
    <row r="4635" ht="12.75">
      <c r="E4635" s="2"/>
    </row>
    <row r="4636" ht="12.75">
      <c r="E4636" s="2"/>
    </row>
    <row r="4637" ht="12.75">
      <c r="E4637" s="2"/>
    </row>
    <row r="4638" ht="12.75">
      <c r="E4638" s="2"/>
    </row>
    <row r="4639" ht="12.75">
      <c r="E4639" s="2"/>
    </row>
    <row r="4640" ht="12.75">
      <c r="E4640" s="2"/>
    </row>
    <row r="4641" ht="12.75">
      <c r="E4641" s="2"/>
    </row>
    <row r="4642" ht="12.75">
      <c r="E4642" s="2"/>
    </row>
    <row r="4643" ht="12.75">
      <c r="E4643" s="2"/>
    </row>
    <row r="4644" ht="12.75">
      <c r="E4644" s="2"/>
    </row>
    <row r="4645" ht="12.75">
      <c r="E4645" s="2"/>
    </row>
    <row r="4646" ht="12.75">
      <c r="E4646" s="2"/>
    </row>
    <row r="4647" ht="12.75">
      <c r="E4647" s="2"/>
    </row>
    <row r="4648" ht="12.75">
      <c r="E4648" s="2"/>
    </row>
    <row r="4649" ht="12.75">
      <c r="E4649" s="2"/>
    </row>
    <row r="4650" ht="12.75">
      <c r="E4650" s="2"/>
    </row>
    <row r="4651" ht="12.75">
      <c r="E4651" s="2"/>
    </row>
    <row r="4652" ht="12.75">
      <c r="E4652" s="2"/>
    </row>
    <row r="4653" ht="12.75">
      <c r="E4653" s="2"/>
    </row>
    <row r="4654" ht="12.75">
      <c r="E4654" s="2"/>
    </row>
    <row r="4655" ht="12.75">
      <c r="E4655" s="2"/>
    </row>
    <row r="4656" ht="12.75">
      <c r="E4656" s="2"/>
    </row>
    <row r="4657" ht="12.75">
      <c r="E4657" s="2"/>
    </row>
    <row r="4658" ht="12.75">
      <c r="E4658" s="2"/>
    </row>
    <row r="4659" ht="12.75">
      <c r="E4659" s="2"/>
    </row>
    <row r="4660" ht="12.75">
      <c r="E4660" s="2"/>
    </row>
    <row r="4661" ht="12.75">
      <c r="E4661" s="2"/>
    </row>
    <row r="4662" ht="12.75">
      <c r="E4662" s="2"/>
    </row>
    <row r="4663" ht="12.75">
      <c r="E4663" s="2"/>
    </row>
    <row r="4664" ht="12.75">
      <c r="E4664" s="2"/>
    </row>
    <row r="4665" ht="12.75">
      <c r="E4665" s="2"/>
    </row>
    <row r="4666" ht="12.75">
      <c r="E4666" s="2"/>
    </row>
    <row r="4667" ht="12.75">
      <c r="E4667" s="2"/>
    </row>
    <row r="4668" ht="12.75">
      <c r="E4668" s="2"/>
    </row>
    <row r="4669" ht="12.75">
      <c r="E4669" s="2"/>
    </row>
    <row r="4670" ht="12.75">
      <c r="E4670" s="2"/>
    </row>
    <row r="4671" ht="12.75">
      <c r="E4671" s="2"/>
    </row>
    <row r="4672" ht="12.75">
      <c r="E4672" s="2"/>
    </row>
    <row r="4673" ht="12.75">
      <c r="E4673" s="2"/>
    </row>
    <row r="4674" ht="12.75">
      <c r="E4674" s="2"/>
    </row>
    <row r="4675" ht="12.75">
      <c r="E4675" s="2"/>
    </row>
    <row r="4676" ht="12.75">
      <c r="E4676" s="2"/>
    </row>
    <row r="4677" ht="12.75">
      <c r="E4677" s="2"/>
    </row>
    <row r="4678" ht="12.75">
      <c r="E4678" s="2"/>
    </row>
    <row r="4679" ht="12.75">
      <c r="E4679" s="2"/>
    </row>
    <row r="4680" ht="12.75">
      <c r="E4680" s="2"/>
    </row>
    <row r="4681" ht="12.75">
      <c r="E4681" s="2"/>
    </row>
    <row r="4682" ht="12.75">
      <c r="E4682" s="2"/>
    </row>
    <row r="4683" ht="12.75">
      <c r="E4683" s="2"/>
    </row>
    <row r="4684" ht="12.75">
      <c r="E4684" s="2"/>
    </row>
    <row r="4685" ht="12.75">
      <c r="E4685" s="2"/>
    </row>
    <row r="4686" ht="12.75">
      <c r="E4686" s="2"/>
    </row>
    <row r="4687" ht="12.75">
      <c r="E4687" s="2"/>
    </row>
    <row r="4688" ht="12.75">
      <c r="E4688" s="2"/>
    </row>
    <row r="4689" ht="12.75">
      <c r="E4689" s="2"/>
    </row>
    <row r="4690" ht="12.75">
      <c r="E4690" s="2"/>
    </row>
    <row r="4691" ht="12.75">
      <c r="E4691" s="2"/>
    </row>
    <row r="4692" ht="12.75">
      <c r="E4692" s="2"/>
    </row>
    <row r="4693" ht="12.75">
      <c r="E4693" s="2"/>
    </row>
    <row r="4694" ht="12.75">
      <c r="E4694" s="2"/>
    </row>
    <row r="4695" ht="12.75">
      <c r="E4695" s="2"/>
    </row>
    <row r="4696" ht="12.75">
      <c r="E4696" s="2"/>
    </row>
    <row r="4697" ht="12.75">
      <c r="E4697" s="2"/>
    </row>
    <row r="4698" ht="12.75">
      <c r="E4698" s="2"/>
    </row>
    <row r="4699" ht="12.75">
      <c r="E4699" s="2"/>
    </row>
    <row r="4700" ht="12.75">
      <c r="E4700" s="2"/>
    </row>
    <row r="4701" ht="12.75">
      <c r="E4701" s="2"/>
    </row>
    <row r="4702" ht="12.75">
      <c r="E4702" s="2"/>
    </row>
    <row r="4703" ht="12.75">
      <c r="E4703" s="2"/>
    </row>
    <row r="4704" ht="12.75">
      <c r="E4704" s="2"/>
    </row>
    <row r="4705" ht="12.75">
      <c r="E4705" s="2"/>
    </row>
    <row r="4706" ht="12.75">
      <c r="E4706" s="2"/>
    </row>
    <row r="4707" ht="12.75">
      <c r="E4707" s="2"/>
    </row>
    <row r="4708" ht="12.75">
      <c r="E4708" s="2"/>
    </row>
    <row r="4709" ht="12.75">
      <c r="E4709" s="2"/>
    </row>
    <row r="4710" ht="12.75">
      <c r="E4710" s="2"/>
    </row>
    <row r="4711" ht="12.75">
      <c r="E4711" s="2"/>
    </row>
    <row r="4712" ht="12.75">
      <c r="E4712" s="2"/>
    </row>
    <row r="4713" ht="12.75">
      <c r="E4713" s="2"/>
    </row>
    <row r="4714" ht="12.75">
      <c r="E4714" s="2"/>
    </row>
    <row r="4715" ht="12.75">
      <c r="E4715" s="2"/>
    </row>
    <row r="4716" ht="12.75">
      <c r="E4716" s="2"/>
    </row>
    <row r="4717" ht="12.75">
      <c r="E4717" s="2"/>
    </row>
    <row r="4718" ht="12.75">
      <c r="E4718" s="2"/>
    </row>
    <row r="4719" ht="12.75">
      <c r="E4719" s="2"/>
    </row>
    <row r="4720" ht="12.75">
      <c r="E4720" s="2"/>
    </row>
    <row r="4721" ht="12.75">
      <c r="E4721" s="2"/>
    </row>
    <row r="4722" ht="12.75">
      <c r="E4722" s="2"/>
    </row>
    <row r="4723" ht="12.75">
      <c r="E4723" s="2"/>
    </row>
    <row r="4724" ht="12.75">
      <c r="E4724" s="2"/>
    </row>
    <row r="4725" ht="12.75">
      <c r="E4725" s="2"/>
    </row>
    <row r="4726" ht="12.75">
      <c r="E4726" s="2"/>
    </row>
    <row r="4727" ht="12.75">
      <c r="E4727" s="2"/>
    </row>
    <row r="4728" ht="12.75">
      <c r="E4728" s="2"/>
    </row>
    <row r="4729" ht="12.75">
      <c r="E4729" s="2"/>
    </row>
    <row r="4730" ht="12.75">
      <c r="E4730" s="2"/>
    </row>
    <row r="4731" ht="12.75">
      <c r="E4731" s="2"/>
    </row>
    <row r="4732" ht="12.75">
      <c r="E4732" s="2"/>
    </row>
    <row r="4733" ht="12.75">
      <c r="E4733" s="2"/>
    </row>
    <row r="4734" ht="12.75">
      <c r="E4734" s="2"/>
    </row>
    <row r="4735" ht="12.75">
      <c r="E4735" s="2"/>
    </row>
    <row r="4736" ht="12.75">
      <c r="E4736" s="2"/>
    </row>
    <row r="4737" ht="12.75">
      <c r="E4737" s="2"/>
    </row>
    <row r="4738" ht="12.75">
      <c r="E4738" s="2"/>
    </row>
    <row r="4739" ht="12.75">
      <c r="E4739" s="2"/>
    </row>
    <row r="4740" ht="12.75">
      <c r="E4740" s="2"/>
    </row>
    <row r="4741" ht="12.75">
      <c r="E4741" s="2"/>
    </row>
    <row r="4742" ht="12.75">
      <c r="E4742" s="2"/>
    </row>
    <row r="4743" ht="12.75">
      <c r="E4743" s="2"/>
    </row>
    <row r="4744" ht="12.75">
      <c r="E4744" s="2"/>
    </row>
    <row r="4745" ht="12.75">
      <c r="E4745" s="2"/>
    </row>
    <row r="4746" ht="12.75">
      <c r="E4746" s="2"/>
    </row>
    <row r="4747" ht="12.75">
      <c r="E4747" s="2"/>
    </row>
    <row r="4748" ht="12.75">
      <c r="E4748" s="2"/>
    </row>
    <row r="4749" ht="12.75">
      <c r="E4749" s="2"/>
    </row>
    <row r="4750" ht="12.75">
      <c r="E4750" s="2"/>
    </row>
    <row r="4751" ht="12.75">
      <c r="E4751" s="2"/>
    </row>
    <row r="4752" ht="12.75">
      <c r="E4752" s="2"/>
    </row>
    <row r="4753" ht="12.75">
      <c r="E4753" s="2"/>
    </row>
    <row r="4754" ht="12.75">
      <c r="E4754" s="2"/>
    </row>
    <row r="4755" ht="12.75">
      <c r="E4755" s="2"/>
    </row>
    <row r="4756" ht="12.75">
      <c r="E4756" s="2"/>
    </row>
    <row r="4757" ht="12.75">
      <c r="E4757" s="2"/>
    </row>
    <row r="4758" ht="12.75">
      <c r="E4758" s="2"/>
    </row>
    <row r="4759" ht="12.75">
      <c r="E4759" s="2"/>
    </row>
    <row r="4760" ht="12.75">
      <c r="E4760" s="2"/>
    </row>
    <row r="4761" ht="12.75">
      <c r="E4761" s="2"/>
    </row>
    <row r="4762" ht="12.75">
      <c r="E4762" s="2"/>
    </row>
    <row r="4763" ht="12.75">
      <c r="E4763" s="2"/>
    </row>
    <row r="4764" ht="12.75">
      <c r="E4764" s="2"/>
    </row>
    <row r="4765" ht="12.75">
      <c r="E4765" s="2"/>
    </row>
    <row r="4766" ht="12.75">
      <c r="E4766" s="2"/>
    </row>
    <row r="4767" ht="12.75">
      <c r="E4767" s="2"/>
    </row>
    <row r="4768" ht="12.75">
      <c r="E4768" s="2"/>
    </row>
    <row r="4769" ht="12.75">
      <c r="E4769" s="2"/>
    </row>
    <row r="4770" ht="12.75">
      <c r="E4770" s="2"/>
    </row>
    <row r="4771" ht="12.75">
      <c r="E4771" s="2"/>
    </row>
    <row r="4772" ht="12.75">
      <c r="E4772" s="2"/>
    </row>
    <row r="4773" ht="12.75">
      <c r="E4773" s="2"/>
    </row>
    <row r="4774" ht="12.75">
      <c r="E4774" s="2"/>
    </row>
    <row r="4775" ht="12.75">
      <c r="E4775" s="2"/>
    </row>
    <row r="4776" ht="12.75">
      <c r="E4776" s="2"/>
    </row>
    <row r="4777" ht="12.75">
      <c r="E4777" s="2"/>
    </row>
    <row r="4778" ht="12.75">
      <c r="E4778" s="2"/>
    </row>
    <row r="4779" ht="12.75">
      <c r="E4779" s="2"/>
    </row>
    <row r="4780" ht="12.75">
      <c r="E4780" s="2"/>
    </row>
    <row r="4781" ht="12.75">
      <c r="E4781" s="2"/>
    </row>
    <row r="4782" ht="12.75">
      <c r="E4782" s="2"/>
    </row>
    <row r="4783" ht="12.75">
      <c r="E4783" s="2"/>
    </row>
    <row r="4784" ht="12.75">
      <c r="E4784" s="2"/>
    </row>
    <row r="4785" ht="12.75">
      <c r="E4785" s="2"/>
    </row>
    <row r="4786" ht="12.75">
      <c r="E4786" s="2"/>
    </row>
    <row r="4787" ht="12.75">
      <c r="E4787" s="2"/>
    </row>
    <row r="4788" ht="12.75">
      <c r="E4788" s="2"/>
    </row>
    <row r="4789" ht="12.75">
      <c r="E4789" s="2"/>
    </row>
    <row r="4790" ht="12.75">
      <c r="E4790" s="2"/>
    </row>
    <row r="4791" ht="12.75">
      <c r="E4791" s="2"/>
    </row>
    <row r="4792" ht="12.75">
      <c r="E4792" s="2"/>
    </row>
    <row r="4793" ht="12.75">
      <c r="E4793" s="2"/>
    </row>
    <row r="4794" ht="12.75">
      <c r="E4794" s="2"/>
    </row>
    <row r="4795" ht="12.75">
      <c r="E4795" s="2"/>
    </row>
    <row r="4796" ht="12.75">
      <c r="E4796" s="2"/>
    </row>
    <row r="4797" ht="12.75">
      <c r="E4797" s="2"/>
    </row>
    <row r="4798" ht="12.75">
      <c r="E4798" s="2"/>
    </row>
    <row r="4799" ht="12.75">
      <c r="E4799" s="2"/>
    </row>
    <row r="4800" ht="12.75">
      <c r="E4800" s="2"/>
    </row>
    <row r="4801" ht="12.75">
      <c r="E4801" s="2"/>
    </row>
    <row r="4802" ht="12.75">
      <c r="E4802" s="2"/>
    </row>
    <row r="4803" ht="12.75">
      <c r="E4803" s="2"/>
    </row>
    <row r="4804" ht="12.75">
      <c r="E4804" s="2"/>
    </row>
    <row r="4805" ht="12.75">
      <c r="E4805" s="2"/>
    </row>
    <row r="4806" ht="12.75">
      <c r="E4806" s="2"/>
    </row>
    <row r="4807" ht="12.75">
      <c r="E4807" s="2"/>
    </row>
    <row r="4808" ht="12.75">
      <c r="E4808" s="2"/>
    </row>
    <row r="4809" ht="12.75">
      <c r="E4809" s="2"/>
    </row>
    <row r="4810" ht="12.75">
      <c r="E4810" s="2"/>
    </row>
    <row r="4811" ht="12.75">
      <c r="E4811" s="2"/>
    </row>
    <row r="4812" ht="12.75">
      <c r="E4812" s="2"/>
    </row>
    <row r="4813" ht="12.75">
      <c r="E4813" s="2"/>
    </row>
    <row r="4814" ht="12.75">
      <c r="E4814" s="2"/>
    </row>
    <row r="4815" ht="12.75">
      <c r="E4815" s="2"/>
    </row>
    <row r="4816" ht="12.75">
      <c r="E4816" s="2"/>
    </row>
    <row r="4817" ht="12.75">
      <c r="E4817" s="2"/>
    </row>
    <row r="4818" ht="12.75">
      <c r="E4818" s="2"/>
    </row>
    <row r="4819" ht="12.75">
      <c r="E4819" s="2"/>
    </row>
    <row r="4820" ht="12.75">
      <c r="E4820" s="2"/>
    </row>
    <row r="4821" ht="12.75">
      <c r="E4821" s="2"/>
    </row>
    <row r="4822" ht="12.75">
      <c r="E4822" s="2"/>
    </row>
    <row r="4823" ht="12.75">
      <c r="E4823" s="2"/>
    </row>
    <row r="4824" ht="12.75">
      <c r="E4824" s="2"/>
    </row>
    <row r="4825" ht="12.75">
      <c r="E4825" s="2"/>
    </row>
    <row r="4826" ht="12.75">
      <c r="E4826" s="2"/>
    </row>
    <row r="4827" ht="12.75">
      <c r="E4827" s="2"/>
    </row>
    <row r="4828" ht="12.75">
      <c r="E4828" s="2"/>
    </row>
    <row r="4829" ht="12.75">
      <c r="E4829" s="2"/>
    </row>
    <row r="4830" ht="12.75">
      <c r="E4830" s="2"/>
    </row>
    <row r="4831" ht="12.75">
      <c r="E4831" s="2"/>
    </row>
    <row r="4832" ht="12.75">
      <c r="E4832" s="2"/>
    </row>
    <row r="4833" ht="12.75">
      <c r="E4833" s="2"/>
    </row>
    <row r="4834" ht="12.75">
      <c r="E4834" s="2"/>
    </row>
    <row r="4835" ht="12.75">
      <c r="E4835" s="2"/>
    </row>
    <row r="4836" ht="12.75">
      <c r="E4836" s="2"/>
    </row>
    <row r="4837" ht="12.75">
      <c r="E4837" s="2"/>
    </row>
    <row r="4838" ht="12.75">
      <c r="E4838" s="2"/>
    </row>
    <row r="4839" ht="12.75">
      <c r="E4839" s="2"/>
    </row>
    <row r="4840" ht="12.75">
      <c r="E4840" s="2"/>
    </row>
    <row r="4841" ht="12.75">
      <c r="E4841" s="2"/>
    </row>
    <row r="4842" ht="12.75">
      <c r="E4842" s="2"/>
    </row>
    <row r="4843" ht="12.75">
      <c r="E4843" s="2"/>
    </row>
    <row r="4844" ht="12.75">
      <c r="E4844" s="2"/>
    </row>
    <row r="4845" ht="12.75">
      <c r="E4845" s="2"/>
    </row>
    <row r="4846" ht="12.75">
      <c r="E4846" s="2"/>
    </row>
    <row r="4847" ht="12.75">
      <c r="E4847" s="2"/>
    </row>
    <row r="4848" ht="12.75">
      <c r="E4848" s="2"/>
    </row>
    <row r="4849" ht="12.75">
      <c r="E4849" s="2"/>
    </row>
    <row r="4850" ht="12.75">
      <c r="E4850" s="2"/>
    </row>
    <row r="4851" ht="12.75">
      <c r="E4851" s="2"/>
    </row>
    <row r="4852" ht="12.75">
      <c r="E4852" s="2"/>
    </row>
    <row r="4853" ht="12.75">
      <c r="E4853" s="2"/>
    </row>
    <row r="4854" ht="12.75">
      <c r="E4854" s="2"/>
    </row>
    <row r="4855" ht="12.75">
      <c r="E4855" s="2"/>
    </row>
    <row r="4856" ht="12.75">
      <c r="E4856" s="2"/>
    </row>
    <row r="4857" ht="12.75">
      <c r="E4857" s="2"/>
    </row>
    <row r="4858" ht="12.75">
      <c r="E4858" s="2"/>
    </row>
    <row r="4859" ht="12.75">
      <c r="E4859" s="2"/>
    </row>
    <row r="4860" ht="12.75">
      <c r="E4860" s="2"/>
    </row>
    <row r="4861" ht="12.75">
      <c r="E4861" s="2"/>
    </row>
    <row r="4862" ht="12.75">
      <c r="E4862" s="2"/>
    </row>
    <row r="4863" ht="12.75">
      <c r="E4863" s="2"/>
    </row>
    <row r="4864" ht="12.75">
      <c r="E4864" s="2"/>
    </row>
    <row r="4865" ht="12.75">
      <c r="E4865" s="2"/>
    </row>
    <row r="4866" ht="12.75">
      <c r="E4866" s="2"/>
    </row>
    <row r="4867" ht="12.75">
      <c r="E4867" s="2"/>
    </row>
    <row r="4868" ht="12.75">
      <c r="E4868" s="2"/>
    </row>
    <row r="4869" ht="12.75">
      <c r="E4869" s="2"/>
    </row>
    <row r="4870" ht="12.75">
      <c r="E4870" s="2"/>
    </row>
    <row r="4871" ht="12.75">
      <c r="E4871" s="2"/>
    </row>
    <row r="4872" ht="12.75">
      <c r="E4872" s="2"/>
    </row>
    <row r="4873" ht="12.75">
      <c r="E4873" s="2"/>
    </row>
    <row r="4874" ht="12.75">
      <c r="E4874" s="2"/>
    </row>
    <row r="4875" ht="12.75">
      <c r="E4875" s="2"/>
    </row>
    <row r="4876" ht="12.75">
      <c r="E4876" s="2"/>
    </row>
    <row r="4877" ht="12.75">
      <c r="E4877" s="2"/>
    </row>
    <row r="4878" ht="12.75">
      <c r="E4878" s="2"/>
    </row>
    <row r="4879" ht="12.75">
      <c r="E4879" s="2"/>
    </row>
    <row r="4880" ht="12.75">
      <c r="E4880" s="2"/>
    </row>
    <row r="4881" ht="12.75">
      <c r="E4881" s="2"/>
    </row>
    <row r="4882" ht="12.75">
      <c r="E4882" s="2"/>
    </row>
    <row r="4883" ht="12.75">
      <c r="E4883" s="2"/>
    </row>
    <row r="4884" ht="12.75">
      <c r="E4884" s="2"/>
    </row>
    <row r="4885" ht="12.75">
      <c r="E4885" s="2"/>
    </row>
    <row r="4886" ht="12.75">
      <c r="E4886" s="2"/>
    </row>
    <row r="4887" ht="12.75">
      <c r="E4887" s="2"/>
    </row>
    <row r="4888" ht="12.75">
      <c r="E4888" s="2"/>
    </row>
    <row r="4889" ht="12.75">
      <c r="E4889" s="2"/>
    </row>
    <row r="4890" ht="12.75">
      <c r="E4890" s="2"/>
    </row>
    <row r="4891" ht="12.75">
      <c r="E4891" s="2"/>
    </row>
    <row r="4892" ht="12.75">
      <c r="E4892" s="2"/>
    </row>
    <row r="4893" ht="12.75">
      <c r="E4893" s="2"/>
    </row>
    <row r="4894" ht="12.75">
      <c r="E4894" s="2"/>
    </row>
    <row r="4895" ht="12.75">
      <c r="E4895" s="2"/>
    </row>
    <row r="4896" ht="12.75">
      <c r="E4896" s="2"/>
    </row>
    <row r="4897" ht="12.75">
      <c r="E4897" s="2"/>
    </row>
    <row r="4898" ht="12.75">
      <c r="E4898" s="2"/>
    </row>
    <row r="4899" ht="12.75">
      <c r="E4899" s="2"/>
    </row>
    <row r="4900" ht="12.75">
      <c r="E4900" s="2"/>
    </row>
    <row r="4901" ht="12.75">
      <c r="E4901" s="2"/>
    </row>
    <row r="4902" ht="12.75">
      <c r="E4902" s="2"/>
    </row>
    <row r="4903" ht="12.75">
      <c r="E4903" s="2"/>
    </row>
    <row r="4904" ht="12.75">
      <c r="E4904" s="2"/>
    </row>
    <row r="4905" ht="12.75">
      <c r="E4905" s="2"/>
    </row>
    <row r="4906" ht="12.75">
      <c r="E4906" s="2"/>
    </row>
    <row r="4907" ht="12.75">
      <c r="E4907" s="2"/>
    </row>
    <row r="4908" ht="12.75">
      <c r="E4908" s="2"/>
    </row>
    <row r="4909" ht="12.75">
      <c r="E4909" s="2"/>
    </row>
    <row r="4910" ht="12.75">
      <c r="E4910" s="2"/>
    </row>
    <row r="4911" ht="12.75">
      <c r="E4911" s="2"/>
    </row>
    <row r="4912" ht="12.75">
      <c r="E4912" s="2"/>
    </row>
    <row r="4913" ht="12.75">
      <c r="E4913" s="2"/>
    </row>
    <row r="4914" ht="12.75">
      <c r="E4914" s="2"/>
    </row>
    <row r="4915" ht="12.75">
      <c r="E4915" s="2"/>
    </row>
    <row r="4916" ht="12.75">
      <c r="E4916" s="2"/>
    </row>
    <row r="4917" ht="12.75">
      <c r="E4917" s="2"/>
    </row>
    <row r="4918" ht="12.75">
      <c r="E4918" s="2"/>
    </row>
    <row r="4919" ht="12.75">
      <c r="E4919" s="2"/>
    </row>
    <row r="4920" ht="12.75">
      <c r="E4920" s="2"/>
    </row>
    <row r="4921" ht="12.75">
      <c r="E4921" s="2"/>
    </row>
    <row r="4922" ht="12.75">
      <c r="E4922" s="2"/>
    </row>
    <row r="4923" ht="12.75">
      <c r="E4923" s="2"/>
    </row>
    <row r="4924" ht="12.75">
      <c r="E4924" s="2"/>
    </row>
    <row r="4925" ht="12.75">
      <c r="E4925" s="2"/>
    </row>
    <row r="4926" ht="12.75">
      <c r="E4926" s="2"/>
    </row>
    <row r="4927" ht="12.75">
      <c r="E4927" s="2"/>
    </row>
    <row r="4928" ht="12.75">
      <c r="E4928" s="2"/>
    </row>
    <row r="4929" ht="12.75">
      <c r="E4929" s="2"/>
    </row>
    <row r="4930" ht="12.75">
      <c r="E4930" s="2"/>
    </row>
    <row r="4931" ht="12.75">
      <c r="E4931" s="2"/>
    </row>
    <row r="4932" ht="12.75">
      <c r="E4932" s="2"/>
    </row>
    <row r="4933" ht="12.75">
      <c r="E4933" s="2"/>
    </row>
    <row r="4934" ht="12.75">
      <c r="E4934" s="2"/>
    </row>
    <row r="4935" ht="12.75">
      <c r="E4935" s="2"/>
    </row>
    <row r="4936" ht="12.75">
      <c r="E4936" s="2"/>
    </row>
    <row r="4937" ht="12.75">
      <c r="E4937" s="2"/>
    </row>
    <row r="4938" ht="12.75">
      <c r="E4938" s="2"/>
    </row>
    <row r="4939" ht="12.75">
      <c r="E4939" s="2"/>
    </row>
    <row r="4940" ht="12.75">
      <c r="E4940" s="2"/>
    </row>
    <row r="4941" ht="12.75">
      <c r="E4941" s="2"/>
    </row>
    <row r="4942" ht="12.75">
      <c r="E4942" s="2"/>
    </row>
    <row r="4943" ht="12.75">
      <c r="E4943" s="2"/>
    </row>
    <row r="4944" ht="12.75">
      <c r="E4944" s="2"/>
    </row>
    <row r="4945" ht="12.75">
      <c r="E4945" s="2"/>
    </row>
    <row r="4946" ht="12.75">
      <c r="E4946" s="2"/>
    </row>
    <row r="4947" ht="12.75">
      <c r="E4947" s="2"/>
    </row>
    <row r="4948" ht="12.75">
      <c r="E4948" s="2"/>
    </row>
    <row r="4949" ht="12.75">
      <c r="E4949" s="2"/>
    </row>
    <row r="4950" ht="12.75">
      <c r="E4950" s="2"/>
    </row>
    <row r="4951" ht="12.75">
      <c r="E4951" s="2"/>
    </row>
    <row r="4952" ht="12.75">
      <c r="E4952" s="2"/>
    </row>
    <row r="4953" ht="12.75">
      <c r="E4953" s="2"/>
    </row>
    <row r="4954" ht="12.75">
      <c r="E4954" s="2"/>
    </row>
    <row r="4955" ht="12.75">
      <c r="E4955" s="2"/>
    </row>
    <row r="4956" ht="12.75">
      <c r="E4956" s="2"/>
    </row>
    <row r="4957" ht="12.75">
      <c r="E4957" s="2"/>
    </row>
    <row r="4958" ht="12.75">
      <c r="E4958" s="2"/>
    </row>
    <row r="4959" ht="12.75">
      <c r="E4959" s="2"/>
    </row>
    <row r="4960" ht="12.75">
      <c r="E4960" s="2"/>
    </row>
    <row r="4961" ht="12.75">
      <c r="E4961" s="2"/>
    </row>
    <row r="4962" ht="12.75">
      <c r="E4962" s="2"/>
    </row>
    <row r="4963" ht="12.75">
      <c r="E4963" s="2"/>
    </row>
    <row r="4964" ht="12.75">
      <c r="E4964" s="2"/>
    </row>
    <row r="4965" ht="12.75">
      <c r="E4965" s="2"/>
    </row>
    <row r="4966" ht="12.75">
      <c r="E4966" s="2"/>
    </row>
    <row r="4967" ht="12.75">
      <c r="E4967" s="2"/>
    </row>
    <row r="4968" ht="12.75">
      <c r="E4968" s="2"/>
    </row>
    <row r="4969" ht="12.75">
      <c r="E4969" s="2"/>
    </row>
    <row r="4970" ht="12.75">
      <c r="E4970" s="2"/>
    </row>
    <row r="4971" ht="12.75">
      <c r="E4971" s="2"/>
    </row>
    <row r="4972" ht="12.75">
      <c r="E4972" s="2"/>
    </row>
    <row r="4973" ht="12.75">
      <c r="E4973" s="2"/>
    </row>
    <row r="4974" ht="12.75">
      <c r="E4974" s="2"/>
    </row>
    <row r="4975" ht="12.75">
      <c r="E4975" s="2"/>
    </row>
    <row r="4976" ht="12.75">
      <c r="E4976" s="2"/>
    </row>
    <row r="4977" ht="12.75">
      <c r="E4977" s="2"/>
    </row>
    <row r="4978" ht="12.75">
      <c r="E4978" s="2"/>
    </row>
    <row r="4979" ht="12.75">
      <c r="E4979" s="2"/>
    </row>
    <row r="4980" ht="12.75">
      <c r="E4980" s="2"/>
    </row>
    <row r="4981" ht="12.75">
      <c r="E4981" s="2"/>
    </row>
    <row r="4982" ht="12.75">
      <c r="E4982" s="2"/>
    </row>
    <row r="4983" ht="12.75">
      <c r="E4983" s="2"/>
    </row>
    <row r="4984" ht="12.75">
      <c r="E4984" s="2"/>
    </row>
    <row r="4985" ht="12.75">
      <c r="E4985" s="2"/>
    </row>
    <row r="4986" ht="12.75">
      <c r="E4986" s="2"/>
    </row>
    <row r="4987" ht="12.75">
      <c r="E4987" s="2"/>
    </row>
    <row r="4988" ht="12.75">
      <c r="E4988" s="2"/>
    </row>
    <row r="4989" ht="12.75">
      <c r="E4989" s="2"/>
    </row>
    <row r="4990" ht="12.75">
      <c r="E4990" s="2"/>
    </row>
    <row r="4991" ht="12.75">
      <c r="E4991" s="2"/>
    </row>
    <row r="4992" ht="12.75">
      <c r="E4992" s="2"/>
    </row>
    <row r="4993" ht="12.75">
      <c r="E4993" s="2"/>
    </row>
    <row r="4994" ht="12.75">
      <c r="E4994" s="2"/>
    </row>
    <row r="4995" ht="12.75">
      <c r="E4995" s="2"/>
    </row>
    <row r="4996" ht="12.75">
      <c r="E4996" s="2"/>
    </row>
    <row r="4997" ht="12.75">
      <c r="E4997" s="2"/>
    </row>
    <row r="4998" ht="12.75">
      <c r="E4998" s="2"/>
    </row>
    <row r="4999" ht="12.75">
      <c r="E4999" s="2"/>
    </row>
    <row r="5000" ht="12.75">
      <c r="E5000" s="2"/>
    </row>
    <row r="5001" ht="12.75">
      <c r="E5001" s="2"/>
    </row>
    <row r="5002" ht="12.75">
      <c r="E5002" s="2"/>
    </row>
    <row r="5003" ht="12.75">
      <c r="E5003" s="2"/>
    </row>
    <row r="5004" ht="12.75">
      <c r="E5004" s="2"/>
    </row>
    <row r="5005" ht="12.75">
      <c r="E5005" s="2"/>
    </row>
    <row r="5006" ht="12.75">
      <c r="E5006" s="2"/>
    </row>
    <row r="5007" ht="12.75">
      <c r="E5007" s="2"/>
    </row>
    <row r="5008" ht="12.75">
      <c r="E5008" s="2"/>
    </row>
    <row r="5009" ht="12.75">
      <c r="E5009" s="2"/>
    </row>
    <row r="5010" ht="12.75">
      <c r="E5010" s="2"/>
    </row>
    <row r="5011" ht="12.75">
      <c r="E5011" s="2"/>
    </row>
    <row r="5012" ht="12.75">
      <c r="E5012" s="2"/>
    </row>
    <row r="5013" ht="12.75">
      <c r="E5013" s="2"/>
    </row>
    <row r="5014" ht="12.75">
      <c r="E5014" s="2"/>
    </row>
    <row r="5015" ht="12.75">
      <c r="E5015" s="2"/>
    </row>
    <row r="5016" ht="12.75">
      <c r="E5016" s="2"/>
    </row>
    <row r="5017" ht="12.75">
      <c r="E5017" s="2"/>
    </row>
    <row r="5018" ht="12.75">
      <c r="E5018" s="2"/>
    </row>
    <row r="5019" ht="12.75">
      <c r="E5019" s="2"/>
    </row>
    <row r="5020" ht="12.75">
      <c r="E5020" s="2"/>
    </row>
    <row r="5021" ht="12.75">
      <c r="E5021" s="2"/>
    </row>
    <row r="5022" ht="12.75">
      <c r="E5022" s="2"/>
    </row>
    <row r="5023" ht="12.75">
      <c r="E5023" s="2"/>
    </row>
    <row r="5024" ht="12.75">
      <c r="E5024" s="2"/>
    </row>
    <row r="5025" ht="12.75">
      <c r="E5025" s="2"/>
    </row>
    <row r="5026" ht="12.75">
      <c r="E5026" s="2"/>
    </row>
    <row r="5027" ht="12.75">
      <c r="E5027" s="2"/>
    </row>
    <row r="5028" ht="12.75">
      <c r="E5028" s="2"/>
    </row>
    <row r="5029" ht="12.75">
      <c r="E5029" s="2"/>
    </row>
    <row r="5030" ht="12.75">
      <c r="E5030" s="2"/>
    </row>
    <row r="5031" ht="12.75">
      <c r="E5031" s="2"/>
    </row>
    <row r="5032" ht="12.75">
      <c r="E5032" s="2"/>
    </row>
    <row r="5033" ht="12.75">
      <c r="E5033" s="2"/>
    </row>
    <row r="5034" ht="12.75">
      <c r="E5034" s="2"/>
    </row>
    <row r="5035" ht="12.75">
      <c r="E5035" s="2"/>
    </row>
    <row r="5036" ht="12.75">
      <c r="E5036" s="2"/>
    </row>
    <row r="5037" ht="12.75">
      <c r="E5037" s="2"/>
    </row>
    <row r="5038" ht="12.75">
      <c r="E5038" s="2"/>
    </row>
    <row r="5039" ht="12.75">
      <c r="E5039" s="2"/>
    </row>
    <row r="5040" ht="12.75">
      <c r="E5040" s="2"/>
    </row>
    <row r="5041" ht="12.75">
      <c r="E5041" s="2"/>
    </row>
    <row r="5042" ht="12.75">
      <c r="E5042" s="2"/>
    </row>
    <row r="5043" ht="12.75">
      <c r="E5043" s="2"/>
    </row>
    <row r="5044" ht="12.75">
      <c r="E5044" s="2"/>
    </row>
    <row r="5045" ht="12.75">
      <c r="E5045" s="2"/>
    </row>
    <row r="5046" ht="12.75">
      <c r="E5046" s="2"/>
    </row>
    <row r="5047" ht="12.75">
      <c r="E5047" s="2"/>
    </row>
    <row r="5048" ht="12.75">
      <c r="E5048" s="2"/>
    </row>
    <row r="5049" ht="12.75">
      <c r="E5049" s="2"/>
    </row>
    <row r="5050" ht="12.75">
      <c r="E5050" s="2"/>
    </row>
    <row r="5051" ht="12.75">
      <c r="E5051" s="2"/>
    </row>
    <row r="5052" ht="12.75">
      <c r="E5052" s="2"/>
    </row>
    <row r="5053" ht="12.75">
      <c r="E5053" s="2"/>
    </row>
    <row r="5054" ht="12.75">
      <c r="E5054" s="2"/>
    </row>
    <row r="5055" ht="12.75">
      <c r="E5055" s="2"/>
    </row>
    <row r="5056" ht="12.75">
      <c r="E5056" s="2"/>
    </row>
    <row r="5057" ht="12.75">
      <c r="E5057" s="2"/>
    </row>
    <row r="5058" ht="12.75">
      <c r="E5058" s="2"/>
    </row>
    <row r="5059" ht="12.75">
      <c r="E5059" s="2"/>
    </row>
    <row r="5060" ht="12.75">
      <c r="E5060" s="2"/>
    </row>
    <row r="5061" ht="12.75">
      <c r="E5061" s="2"/>
    </row>
    <row r="5062" ht="12.75">
      <c r="E5062" s="2"/>
    </row>
    <row r="5063" ht="12.75">
      <c r="E5063" s="2"/>
    </row>
    <row r="5064" ht="12.75">
      <c r="E5064" s="2"/>
    </row>
    <row r="5065" ht="12.75">
      <c r="E5065" s="2"/>
    </row>
    <row r="5066" ht="12.75">
      <c r="E5066" s="2"/>
    </row>
    <row r="5067" ht="12.75">
      <c r="E5067" s="2"/>
    </row>
    <row r="5068" ht="12.75">
      <c r="E5068" s="2"/>
    </row>
    <row r="5069" ht="12.75">
      <c r="E5069" s="2"/>
    </row>
    <row r="5070" ht="12.75">
      <c r="E5070" s="2"/>
    </row>
    <row r="5071" ht="12.75">
      <c r="E5071" s="2"/>
    </row>
    <row r="5072" ht="12.75">
      <c r="E5072" s="2"/>
    </row>
    <row r="5073" ht="12.75">
      <c r="E5073" s="2"/>
    </row>
    <row r="5074" ht="12.75">
      <c r="E5074" s="2"/>
    </row>
    <row r="5075" ht="12.75">
      <c r="E5075" s="2"/>
    </row>
    <row r="5076" ht="12.75">
      <c r="E5076" s="2"/>
    </row>
    <row r="5077" ht="12.75">
      <c r="E5077" s="2"/>
    </row>
    <row r="5078" ht="12.75">
      <c r="E5078" s="2"/>
    </row>
    <row r="5079" ht="12.75">
      <c r="E5079" s="2"/>
    </row>
  </sheetData>
  <sheetProtection/>
  <mergeCells count="34">
    <mergeCell ref="A4:A6"/>
    <mergeCell ref="C4:C6"/>
    <mergeCell ref="D4:D6"/>
    <mergeCell ref="E4:E6"/>
    <mergeCell ref="N5:N6"/>
    <mergeCell ref="A1:AH2"/>
    <mergeCell ref="Y4:Y6"/>
    <mergeCell ref="Z5:Z6"/>
    <mergeCell ref="AA5:AA6"/>
    <mergeCell ref="AB5:AB6"/>
    <mergeCell ref="AH4:AH6"/>
    <mergeCell ref="M5:M6"/>
    <mergeCell ref="S4:X4"/>
    <mergeCell ref="AC5:AC6"/>
    <mergeCell ref="AF4:AF6"/>
    <mergeCell ref="AG4:AG6"/>
    <mergeCell ref="AE4:AE6"/>
    <mergeCell ref="S5:S6"/>
    <mergeCell ref="T5:V5"/>
    <mergeCell ref="O5:O6"/>
    <mergeCell ref="X5:X6"/>
    <mergeCell ref="Z4:AD4"/>
    <mergeCell ref="AD5:AD6"/>
    <mergeCell ref="M4:R4"/>
    <mergeCell ref="P5:P6"/>
    <mergeCell ref="Q5:Q6"/>
    <mergeCell ref="R5:R6"/>
    <mergeCell ref="W5:W6"/>
    <mergeCell ref="K5:K6"/>
    <mergeCell ref="F4:K4"/>
    <mergeCell ref="H5:J5"/>
    <mergeCell ref="F5:F6"/>
    <mergeCell ref="G5:G6"/>
    <mergeCell ref="L5:L6"/>
  </mergeCells>
  <dataValidations count="2">
    <dataValidation type="list" allowBlank="1" showInputMessage="1" showErrorMessage="1" sqref="F7:F8">
      <formula1>$AL$14:$AL$17</formula1>
    </dataValidation>
    <dataValidation type="list" allowBlank="1" showInputMessage="1" showErrorMessage="1" sqref="E7:E5079">
      <formula1>$AL$7:$AL$12</formula1>
    </dataValidation>
  </dataValidations>
  <printOptions/>
  <pageMargins left="0.75" right="0.75" top="1" bottom="1" header="0.5" footer="0.5"/>
  <pageSetup horizontalDpi="600" verticalDpi="600" orientation="portrait" paperSize="8" r:id="rId1"/>
  <ignoredErrors>
    <ignoredError sqref="W5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holczer.evelin</cp:lastModifiedBy>
  <cp:lastPrinted>2013-07-25T08:23:02Z</cp:lastPrinted>
  <dcterms:created xsi:type="dcterms:W3CDTF">2013-07-09T08:08:34Z</dcterms:created>
  <dcterms:modified xsi:type="dcterms:W3CDTF">2023-07-11T13:45:47Z</dcterms:modified>
  <cp:category/>
  <cp:version/>
  <cp:contentType/>
  <cp:contentStatus/>
</cp:coreProperties>
</file>